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<sst xmlns="http://schemas.openxmlformats.org/spreadsheetml/2006/main" count="669" uniqueCount="348">
  <si>
    <t>招录部门</t>
  </si>
  <si>
    <t>招录机关</t>
  </si>
  <si>
    <t>职位名称</t>
  </si>
  <si>
    <t>职位代码</t>
  </si>
  <si>
    <t>招录人数</t>
  </si>
  <si>
    <t>报考人数</t>
  </si>
  <si>
    <t>报录比</t>
  </si>
  <si>
    <t>武汉市新洲区人民政府邾城街道办事处</t>
  </si>
  <si>
    <t>武汉市乡镇（街道）机关招录村（社区）干部职位</t>
  </si>
  <si>
    <t>综合管理岗2</t>
  </si>
  <si>
    <t>14230202001102010</t>
  </si>
  <si>
    <t>襄阳市樊城区太平店镇人民政府</t>
  </si>
  <si>
    <t>襄阳市乡镇（街道）机关招录村（社区）干部职位</t>
  </si>
  <si>
    <t>综合管理岗</t>
  </si>
  <si>
    <t>14230202003014014</t>
  </si>
  <si>
    <t>武汉市蔡甸区人民政府张湾街道办事处</t>
  </si>
  <si>
    <t>公共服务岗</t>
  </si>
  <si>
    <t>14230202001102004</t>
  </si>
  <si>
    <t>鄂州市鄂城区泽林镇人民政府</t>
  </si>
  <si>
    <t>鄂州市乡镇（街道）机关招录村（社区）干部职位</t>
  </si>
  <si>
    <t>村社区干部岗</t>
  </si>
  <si>
    <t>14230202005007001</t>
  </si>
  <si>
    <t>武汉市江岸区人民政府塔子湖街道办事处</t>
  </si>
  <si>
    <t>14230202001102001</t>
  </si>
  <si>
    <t>武汉市汉阳区人民政府街道办事处</t>
  </si>
  <si>
    <t>14230202001102003</t>
  </si>
  <si>
    <t>神农架林区乡镇</t>
  </si>
  <si>
    <t>神农架林区乡镇（街道）机关招录村（社区）干部职位</t>
  </si>
  <si>
    <t>乡镇综合岗4</t>
  </si>
  <si>
    <t>14230202017002002</t>
  </si>
  <si>
    <t>竹溪县乡镇人民政府</t>
  </si>
  <si>
    <t>十堰市乡镇（街道）机关招录村（社区）干部职位</t>
  </si>
  <si>
    <t>党政综合岗2</t>
  </si>
  <si>
    <t>14230202002012572</t>
  </si>
  <si>
    <t>随州市曾都区南郊街道办事处</t>
  </si>
  <si>
    <t>随州市乡镇（街道）机关招录村（社区）干部职位</t>
  </si>
  <si>
    <t>14230202012005008</t>
  </si>
  <si>
    <t>恩施市乡镇机关</t>
  </si>
  <si>
    <t>恩施州乡镇（街道）机关招录村（社区）干部职位</t>
  </si>
  <si>
    <t>14230202013010002</t>
  </si>
  <si>
    <t>五峰土家族自治县乡镇机关</t>
  </si>
  <si>
    <t>宜昌市乡镇（街道）机关招录村（社区）干部职位</t>
  </si>
  <si>
    <t>综合管理岗6</t>
  </si>
  <si>
    <t>14230202009016008</t>
  </si>
  <si>
    <t>咸丰县乡镇机关</t>
  </si>
  <si>
    <t>14230202013010015</t>
  </si>
  <si>
    <t>襄阳市襄州区程河镇人民政府</t>
  </si>
  <si>
    <t>村镇规划岗</t>
  </si>
  <si>
    <t>14230202003014001</t>
  </si>
  <si>
    <t>宜都市乡镇（街道）机关</t>
  </si>
  <si>
    <t>综合管理岗4</t>
  </si>
  <si>
    <t>14230202009016001</t>
  </si>
  <si>
    <t>乡镇综合岗3</t>
  </si>
  <si>
    <t>14230202017002001</t>
  </si>
  <si>
    <t>麻城市乡镇（街道）机关</t>
  </si>
  <si>
    <t>黄冈市乡镇（街道）机关招录村（社区）干部职位</t>
  </si>
  <si>
    <t>14230202006012005</t>
  </si>
  <si>
    <t>枣阳市杨垱镇人民政府</t>
  </si>
  <si>
    <t>办公室综合岗</t>
  </si>
  <si>
    <t>14230202003014007</t>
  </si>
  <si>
    <t>襄阳市襄城区古城街道办事处</t>
  </si>
  <si>
    <t>14230202003014019</t>
  </si>
  <si>
    <t>罗田县乡镇机关</t>
  </si>
  <si>
    <t>14230202006012006</t>
  </si>
  <si>
    <t>公安县乡镇机关</t>
  </si>
  <si>
    <t>荆州市乡镇（街道）机关招录村（社区）干部职位</t>
  </si>
  <si>
    <t>14230202010011005</t>
  </si>
  <si>
    <t>武汉市黄陂区人民政府街道办事处</t>
  </si>
  <si>
    <t>公共服务岗2</t>
  </si>
  <si>
    <t>14230202001102008</t>
  </si>
  <si>
    <t>天门市乡镇（街道）</t>
  </si>
  <si>
    <t>天门市乡镇（街道）机关招录村（社区）干部职位</t>
  </si>
  <si>
    <t>机关干部岗位2</t>
  </si>
  <si>
    <t>14230202016002067</t>
  </si>
  <si>
    <t>武汉市江夏区人民政府街道办事处</t>
  </si>
  <si>
    <t>14230202001102006</t>
  </si>
  <si>
    <t>襄阳市襄城区卧龙镇人民政府</t>
  </si>
  <si>
    <t>14230202003014018</t>
  </si>
  <si>
    <t>崇阳县乡镇机关</t>
  </si>
  <si>
    <t>咸宁市乡镇（街道）机关招录村（社区）干部职位</t>
  </si>
  <si>
    <t>14230202007009007</t>
  </si>
  <si>
    <t>黄石经济技术开发区·铁山区铁山街道办事处</t>
  </si>
  <si>
    <t>黄石市乡镇（街道）机关招录村（社区）干部职位</t>
  </si>
  <si>
    <t>14230202008009001</t>
  </si>
  <si>
    <t>秭归县乡镇机关</t>
  </si>
  <si>
    <t>综合管理岗8</t>
  </si>
  <si>
    <t>14230202009016006</t>
  </si>
  <si>
    <t>宜昌市夷陵区乡镇（街道）机关</t>
  </si>
  <si>
    <t>综合管理岗3</t>
  </si>
  <si>
    <t>14230202009016010</t>
  </si>
  <si>
    <t>石首市乡镇机关</t>
  </si>
  <si>
    <t>14230202010011008</t>
  </si>
  <si>
    <t>云梦县乡镇</t>
  </si>
  <si>
    <t>孝感市乡镇（街道）机关招录村（社区）干部职位</t>
  </si>
  <si>
    <t>乡镇综合岗2</t>
  </si>
  <si>
    <t>14230202011012008</t>
  </si>
  <si>
    <t>大悟县乡镇</t>
  </si>
  <si>
    <t>综合管理岗1</t>
  </si>
  <si>
    <t>14230202011012011</t>
  </si>
  <si>
    <t>潜江市园林街道办事处</t>
  </si>
  <si>
    <t>潜江市乡镇（街道）机关招录村（社区）干部职位</t>
  </si>
  <si>
    <t>14230202015002052</t>
  </si>
  <si>
    <t>潜江市王场镇人民政府</t>
  </si>
  <si>
    <t>14230202015002056</t>
  </si>
  <si>
    <t>大冶市乡镇人民政府</t>
  </si>
  <si>
    <t>14230202008009002</t>
  </si>
  <si>
    <t>14230202011012012</t>
  </si>
  <si>
    <t>公共服务岗1</t>
  </si>
  <si>
    <t>14230202001102007</t>
  </si>
  <si>
    <t>赤壁市乡镇机关</t>
  </si>
  <si>
    <t>14230202007009004</t>
  </si>
  <si>
    <t>监利市乡镇机关</t>
  </si>
  <si>
    <t>14230202010011010</t>
  </si>
  <si>
    <t>广水市乡镇</t>
  </si>
  <si>
    <t>14230202012005001</t>
  </si>
  <si>
    <t>鹤峰县乡镇机关</t>
  </si>
  <si>
    <t>14230202013010019</t>
  </si>
  <si>
    <t>郧西县乡镇人民政府</t>
  </si>
  <si>
    <t>14230202002012552</t>
  </si>
  <si>
    <t>武汉市江汉区人民政府汉兴街道办事处</t>
  </si>
  <si>
    <t>14230202001102002</t>
  </si>
  <si>
    <t>14230202001102005</t>
  </si>
  <si>
    <t>武汉市新洲区凤凰镇人民政府</t>
  </si>
  <si>
    <t>14230202001102009</t>
  </si>
  <si>
    <t>十堰市茅箭区大川镇人民政府</t>
  </si>
  <si>
    <t>党政综合岗</t>
  </si>
  <si>
    <t>14230202002012511</t>
  </si>
  <si>
    <t>十堰市张湾区红卫街道办事处</t>
  </si>
  <si>
    <t>14230202002012521</t>
  </si>
  <si>
    <t>枣阳市王城镇人民政府</t>
  </si>
  <si>
    <t>14230202003014006</t>
  </si>
  <si>
    <t>老河口市袁冲乡人民政府</t>
  </si>
  <si>
    <t>14230202003014024</t>
  </si>
  <si>
    <t>鄂州市华容区蒲团乡人民政府</t>
  </si>
  <si>
    <t>14230202005007004</t>
  </si>
  <si>
    <t>红安县乡镇机关</t>
  </si>
  <si>
    <t>14230202006012003</t>
  </si>
  <si>
    <t>宜昌市猇亭区街道机关</t>
  </si>
  <si>
    <t>14230202009016012</t>
  </si>
  <si>
    <t>来凤县乡镇机关</t>
  </si>
  <si>
    <t>14230202013010017</t>
  </si>
  <si>
    <t>仙桃市干河街道办事处</t>
  </si>
  <si>
    <t>仙桃市乡镇（街道）机关招录村（社区）干部职位</t>
  </si>
  <si>
    <t>街道综合岗6</t>
  </si>
  <si>
    <t>14230202014002007</t>
  </si>
  <si>
    <t>谷城县乡镇人民政府</t>
  </si>
  <si>
    <t>14230202003014025</t>
  </si>
  <si>
    <t>钟祥市乡镇机关</t>
  </si>
  <si>
    <t>荆门市乡镇（街道）机关招录村（社区）干部职位</t>
  </si>
  <si>
    <t>党政综合岗3</t>
  </si>
  <si>
    <t>14230202004009004</t>
  </si>
  <si>
    <t>党政综合岗1</t>
  </si>
  <si>
    <t>14230202002012571</t>
  </si>
  <si>
    <t>14230202006012002</t>
  </si>
  <si>
    <t>江陵县乡镇机关</t>
  </si>
  <si>
    <t>14230202010011004</t>
  </si>
  <si>
    <t>安陆市乡镇</t>
  </si>
  <si>
    <t>14230202011012010</t>
  </si>
  <si>
    <t>竹山县乡镇人民政府</t>
  </si>
  <si>
    <t>14230202002012562</t>
  </si>
  <si>
    <t>枣阳市南城街道办事处</t>
  </si>
  <si>
    <t>14230202003014002</t>
  </si>
  <si>
    <t>襄阳市樊城区米公街道办事处</t>
  </si>
  <si>
    <t>14230202003014013</t>
  </si>
  <si>
    <t>襄阳市襄城区真武山街道办事处</t>
  </si>
  <si>
    <t>14230202003014020</t>
  </si>
  <si>
    <t>老河口市李楼镇人民政府</t>
  </si>
  <si>
    <t>14230202003014023</t>
  </si>
  <si>
    <t>鄂州市鄂城区碧石渡镇人民政府</t>
  </si>
  <si>
    <t>14230202005007002</t>
  </si>
  <si>
    <t>鄂州市华容区段店镇人民政府</t>
  </si>
  <si>
    <t>14230202005007003</t>
  </si>
  <si>
    <t>团风县乡镇机关</t>
  </si>
  <si>
    <t>14230202006012001</t>
  </si>
  <si>
    <t>武穴市乡镇（街道）机关</t>
  </si>
  <si>
    <t>14230202006012008</t>
  </si>
  <si>
    <t>嘉鱼县乡镇机关</t>
  </si>
  <si>
    <t>14230202007009003</t>
  </si>
  <si>
    <t>阳新县新港（物流）工业园区乡镇人民政府</t>
  </si>
  <si>
    <t>14230202008009003</t>
  </si>
  <si>
    <t>综合管理岗5</t>
  </si>
  <si>
    <t>14230202009016007</t>
  </si>
  <si>
    <t>14230202010011009</t>
  </si>
  <si>
    <t>孝南区乡镇</t>
  </si>
  <si>
    <t>14230202011012001</t>
  </si>
  <si>
    <t>14230202011012002</t>
  </si>
  <si>
    <t>汉川市乡镇</t>
  </si>
  <si>
    <t>14230202011012004</t>
  </si>
  <si>
    <t>随县新街镇人民政府</t>
  </si>
  <si>
    <t>14230202012005004</t>
  </si>
  <si>
    <t>仙桃市彭场镇人民政府</t>
  </si>
  <si>
    <t>乡镇综合岗21</t>
  </si>
  <si>
    <t>14230202014002005</t>
  </si>
  <si>
    <t>358</t>
  </si>
  <si>
    <t>711</t>
  </si>
  <si>
    <t>松滋市乡镇机关</t>
  </si>
  <si>
    <t>14230202010011007</t>
  </si>
  <si>
    <t>房县乡镇人民政府</t>
  </si>
  <si>
    <t>14230202002012582</t>
  </si>
  <si>
    <t>沙洋县乡镇机关</t>
  </si>
  <si>
    <t>14230202004009001</t>
  </si>
  <si>
    <t>咸宁市咸安区乡镇（街道）机关</t>
  </si>
  <si>
    <t>14230202007009001</t>
  </si>
  <si>
    <t>宣恩县乡镇机关</t>
  </si>
  <si>
    <t>14230202013010013</t>
  </si>
  <si>
    <t>十堰市郧阳区乡镇人民政府</t>
  </si>
  <si>
    <t>14230202002012532</t>
  </si>
  <si>
    <t>14230202006012004</t>
  </si>
  <si>
    <t>英山县乡镇机关</t>
  </si>
  <si>
    <t>14230202006012007</t>
  </si>
  <si>
    <t>通城县乡镇机关</t>
  </si>
  <si>
    <t>14230202007009006</t>
  </si>
  <si>
    <t>宜昌市西陵区街道机关</t>
  </si>
  <si>
    <t>14230202009016011</t>
  </si>
  <si>
    <t>14230202002012531</t>
  </si>
  <si>
    <t>黄梅县乡镇机关</t>
  </si>
  <si>
    <t>14230202006012009</t>
  </si>
  <si>
    <t>通山县乡镇机关</t>
  </si>
  <si>
    <t>14230202007009009</t>
  </si>
  <si>
    <t>综合管理岗7</t>
  </si>
  <si>
    <t>14230202009016005</t>
  </si>
  <si>
    <t>丹江口市三官殿街道办事处</t>
  </si>
  <si>
    <t>14230202002012544</t>
  </si>
  <si>
    <t>枣阳市新市镇人民政府</t>
  </si>
  <si>
    <t>14230202003014004</t>
  </si>
  <si>
    <t>南漳县薛坪镇人民政府</t>
  </si>
  <si>
    <t>社会事务岗</t>
  </si>
  <si>
    <t>14230202003014008</t>
  </si>
  <si>
    <t>南漳县板桥镇人民政府</t>
  </si>
  <si>
    <t>14230202003014009</t>
  </si>
  <si>
    <t>南漳县肖堰镇人民政府</t>
  </si>
  <si>
    <t>14230202003014012</t>
  </si>
  <si>
    <t>保康县城关镇人民政府</t>
  </si>
  <si>
    <t>14230202003014015</t>
  </si>
  <si>
    <t>保康县寺坪镇人民政府</t>
  </si>
  <si>
    <t>14230202003014016</t>
  </si>
  <si>
    <t>老河口市酂阳街道办事处</t>
  </si>
  <si>
    <t>14230202003014022</t>
  </si>
  <si>
    <t>东宝区街道机关</t>
  </si>
  <si>
    <t>14230202004009007</t>
  </si>
  <si>
    <t>项目协调岗</t>
  </si>
  <si>
    <t>14230202007009002</t>
  </si>
  <si>
    <t>14230202010011003</t>
  </si>
  <si>
    <t>洪湖市乡镇机关</t>
  </si>
  <si>
    <t>14230202010011012</t>
  </si>
  <si>
    <t>乡镇综合岗1</t>
  </si>
  <si>
    <t>14230202011012007</t>
  </si>
  <si>
    <t>14230202011012009</t>
  </si>
  <si>
    <t>随县长岗镇人民政府</t>
  </si>
  <si>
    <t>14230202012005007</t>
  </si>
  <si>
    <t>随州市曾都区淅河镇人民政府</t>
  </si>
  <si>
    <t>应急管理岗</t>
  </si>
  <si>
    <t>14230202012005009</t>
  </si>
  <si>
    <t>14230202013010001</t>
  </si>
  <si>
    <t>利川市乡镇机关</t>
  </si>
  <si>
    <t>14230202013010005</t>
  </si>
  <si>
    <t>14230202013010012</t>
  </si>
  <si>
    <t>仙桃市剅河镇人民政府</t>
  </si>
  <si>
    <t>乡镇综合岗18</t>
  </si>
  <si>
    <t>14230202014002002</t>
  </si>
  <si>
    <t>仙桃市三伏潭镇人民政府</t>
  </si>
  <si>
    <t>乡镇综合岗19</t>
  </si>
  <si>
    <t>14230202014002003</t>
  </si>
  <si>
    <t>仙桃市长埫口镇人民政府</t>
  </si>
  <si>
    <t>乡镇综合岗20</t>
  </si>
  <si>
    <t>14230202014002004</t>
  </si>
  <si>
    <t>仙桃市张沟镇人民政府</t>
  </si>
  <si>
    <t>乡镇综合岗22</t>
  </si>
  <si>
    <t>14230202014002006</t>
  </si>
  <si>
    <t>潜江市竹根滩镇人民政府</t>
  </si>
  <si>
    <t>14230202015002053</t>
  </si>
  <si>
    <t>潜江市张金镇人民政府</t>
  </si>
  <si>
    <t>14230202015002054</t>
  </si>
  <si>
    <t>14230202013010018</t>
  </si>
  <si>
    <t>14230202009016009</t>
  </si>
  <si>
    <t>建始县乡镇机关</t>
  </si>
  <si>
    <t>14230202013010008</t>
  </si>
  <si>
    <t>14230202002012561</t>
  </si>
  <si>
    <t>14230202002012581</t>
  </si>
  <si>
    <t>14230202004009002</t>
  </si>
  <si>
    <t>荆州市荆州区乡镇（街道）机关</t>
  </si>
  <si>
    <t>14230202010011001</t>
  </si>
  <si>
    <t>14230202010011002</t>
  </si>
  <si>
    <t>孝昌县乡镇</t>
  </si>
  <si>
    <t>14230202011012014</t>
  </si>
  <si>
    <t>14230202013010011</t>
  </si>
  <si>
    <t>14230202013010014</t>
  </si>
  <si>
    <t>14230202002012551</t>
  </si>
  <si>
    <t>京山市乡镇机关</t>
  </si>
  <si>
    <t>14230202004009005</t>
  </si>
  <si>
    <t>巴东县乡镇机关</t>
  </si>
  <si>
    <t>14230202013010009</t>
  </si>
  <si>
    <t>14230202013010010</t>
  </si>
  <si>
    <t>14230202010011006</t>
  </si>
  <si>
    <t>14230202013010004</t>
  </si>
  <si>
    <t>14230202013010006</t>
  </si>
  <si>
    <t>14230202013010003</t>
  </si>
  <si>
    <t>14230202013010016</t>
  </si>
  <si>
    <t>丹江口市浪河镇人民政府</t>
  </si>
  <si>
    <t>14230202002012541</t>
  </si>
  <si>
    <t>丹江口市官山镇人民政府</t>
  </si>
  <si>
    <t>14230202002012542</t>
  </si>
  <si>
    <t>丹江口市习家店镇人民政府</t>
  </si>
  <si>
    <t>14230202002012543</t>
  </si>
  <si>
    <t>枣阳市环城街道办事处</t>
  </si>
  <si>
    <t>14230202003014003</t>
  </si>
  <si>
    <t>枣阳市熊集镇人民政府</t>
  </si>
  <si>
    <t>14230202003014005</t>
  </si>
  <si>
    <t>南漳县巡检镇人民政府</t>
  </si>
  <si>
    <t>14230202003014010</t>
  </si>
  <si>
    <t>南漳县东巩镇人民政府</t>
  </si>
  <si>
    <t>14230202003014011</t>
  </si>
  <si>
    <t>保康县后坪镇人民政府</t>
  </si>
  <si>
    <t>14230202003014017</t>
  </si>
  <si>
    <t>老河口市光化街道办事处</t>
  </si>
  <si>
    <t>14230202003014021</t>
  </si>
  <si>
    <t>14230202004009003</t>
  </si>
  <si>
    <t>东宝乡镇机关</t>
  </si>
  <si>
    <t>14230202004009006</t>
  </si>
  <si>
    <t>14230202007009005</t>
  </si>
  <si>
    <t>14230202007009008</t>
  </si>
  <si>
    <t>当阳市乡镇（街道）机关</t>
  </si>
  <si>
    <t>14230202009016002</t>
  </si>
  <si>
    <t>14230202009016003</t>
  </si>
  <si>
    <t>14230202009016004</t>
  </si>
  <si>
    <t>14230202010011011</t>
  </si>
  <si>
    <t>14230202011012003</t>
  </si>
  <si>
    <t>应城市乡镇</t>
  </si>
  <si>
    <t>14230202011012005</t>
  </si>
  <si>
    <t>14230202011012006</t>
  </si>
  <si>
    <t>14230202011012013</t>
  </si>
  <si>
    <t>随县小林镇人民政府</t>
  </si>
  <si>
    <t>14230202012005002</t>
  </si>
  <si>
    <t>随县安居镇人民政府</t>
  </si>
  <si>
    <t>14230202012005003</t>
  </si>
  <si>
    <t>随县澴潭镇人民政府</t>
  </si>
  <si>
    <t>14230202012005005</t>
  </si>
  <si>
    <t>随县洪山镇人民政府</t>
  </si>
  <si>
    <t>14230202012005006</t>
  </si>
  <si>
    <t>14230202013010007</t>
  </si>
  <si>
    <t>仙桃市郑场镇人民政府</t>
  </si>
  <si>
    <t>乡镇综合岗17</t>
  </si>
  <si>
    <t>14230202014002001</t>
  </si>
  <si>
    <t>仙桃市杜湖街道办事处</t>
  </si>
  <si>
    <t>街道综合岗7</t>
  </si>
  <si>
    <t>14230202014002008</t>
  </si>
  <si>
    <t>潜江市龙湾镇人民政府</t>
  </si>
  <si>
    <t>14230202015002055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</si>
</sst>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A139" sqref="$A139:$XFD139"/>
    </sheetView>
  </sheetViews>
  <sheetFormatPr defaultColWidth="8.88888888888889" defaultRowHeight="14.4" outlineLevelCol="6"/>
  <cols>
    <col min="1" max="1" width="39.5555555555556" style="1" customWidth="1"/>
    <col min="2" max="2" width="49.5555555555556" style="2" customWidth="1"/>
    <col min="3" max="3" width="21.6666666666667" style="3" customWidth="1"/>
    <col min="4" max="4" width="19.8888888888889" style="3" customWidth="1"/>
    <col min="5" max="5" width="9.22222222222222" style="3" customWidth="1"/>
    <col min="6" max="6" width="8.88888888888889" style="3"/>
    <col min="7" max="7" width="11.7777777777778" style="4" customWidth="1"/>
    <col min="8" max="16384" width="8.88888888888889" style="1"/>
  </cols>
  <sheetData>
    <row r="1" s="1" customFormat="1" ht="25.5" customHeight="1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="1" customFormat="1" ht="24.95" customHeight="1" spans="1:7">
      <c r="A2" s="8" t="s">
        <v>7</v>
      </c>
      <c r="B2" s="9" t="s">
        <v>8</v>
      </c>
      <c r="C2" s="10" t="s">
        <v>9</v>
      </c>
      <c r="D2" s="10" t="s">
        <v>10</v>
      </c>
      <c r="E2" s="10">
        <v>1</v>
      </c>
      <c r="F2" s="10">
        <v>15</v>
      </c>
      <c r="G2" s="4">
        <f>F2/E2</f>
        <v>15</v>
      </c>
    </row>
    <row r="3" s="1" customFormat="1" ht="24.95" customHeight="1" spans="1:7">
      <c r="A3" s="8" t="s">
        <v>11</v>
      </c>
      <c r="B3" s="9" t="s">
        <v>12</v>
      </c>
      <c r="C3" s="10" t="s">
        <v>13</v>
      </c>
      <c r="D3" s="10" t="s">
        <v>14</v>
      </c>
      <c r="E3" s="10">
        <v>1</v>
      </c>
      <c r="F3" s="10">
        <v>15</v>
      </c>
      <c r="G3" s="4">
        <f>F3/E3</f>
        <v>15</v>
      </c>
    </row>
    <row r="4" s="1" customFormat="1" ht="24.95" customHeight="1" spans="1:7">
      <c r="A4" s="8" t="s">
        <v>15</v>
      </c>
      <c r="B4" s="9" t="s">
        <v>8</v>
      </c>
      <c r="C4" s="10" t="s">
        <v>16</v>
      </c>
      <c r="D4" s="10" t="s">
        <v>17</v>
      </c>
      <c r="E4" s="10">
        <v>1</v>
      </c>
      <c r="F4" s="10">
        <v>14</v>
      </c>
      <c r="G4" s="4">
        <f>F4/E4</f>
        <v>14</v>
      </c>
    </row>
    <row r="5" s="1" customFormat="1" ht="24.95" customHeight="1" spans="1:7">
      <c r="A5" s="8" t="s">
        <v>18</v>
      </c>
      <c r="B5" s="9" t="s">
        <v>19</v>
      </c>
      <c r="C5" s="10" t="s">
        <v>20</v>
      </c>
      <c r="D5" s="10" t="s">
        <v>21</v>
      </c>
      <c r="E5" s="10">
        <v>1</v>
      </c>
      <c r="F5" s="10">
        <v>12</v>
      </c>
      <c r="G5" s="4">
        <f>F5/E5</f>
        <v>12</v>
      </c>
    </row>
    <row r="6" s="1" customFormat="1" ht="24.95" customHeight="1" spans="1:7">
      <c r="A6" s="8" t="s">
        <v>22</v>
      </c>
      <c r="B6" s="9" t="s">
        <v>8</v>
      </c>
      <c r="C6" s="10" t="s">
        <v>16</v>
      </c>
      <c r="D6" s="10" t="s">
        <v>23</v>
      </c>
      <c r="E6" s="10">
        <v>1</v>
      </c>
      <c r="F6" s="10">
        <v>10</v>
      </c>
      <c r="G6" s="4">
        <f>F6/E6</f>
        <v>10</v>
      </c>
    </row>
    <row r="7" s="1" customFormat="1" ht="24.95" customHeight="1" spans="1:7">
      <c r="A7" s="8" t="s">
        <v>24</v>
      </c>
      <c r="B7" s="9" t="s">
        <v>8</v>
      </c>
      <c r="C7" s="10" t="s">
        <v>16</v>
      </c>
      <c r="D7" s="10" t="s">
        <v>25</v>
      </c>
      <c r="E7" s="10">
        <v>2</v>
      </c>
      <c r="F7" s="10">
        <v>20</v>
      </c>
      <c r="G7" s="4">
        <f>F7/E7</f>
        <v>10</v>
      </c>
    </row>
    <row r="8" s="1" customFormat="1" ht="24.95" customHeight="1" spans="1:7">
      <c r="A8" s="8" t="s">
        <v>26</v>
      </c>
      <c r="B8" s="9" t="s">
        <v>27</v>
      </c>
      <c r="C8" s="10" t="s">
        <v>28</v>
      </c>
      <c r="D8" s="10" t="s">
        <v>29</v>
      </c>
      <c r="E8" s="10">
        <v>1</v>
      </c>
      <c r="F8" s="10">
        <v>9</v>
      </c>
      <c r="G8" s="4">
        <f>F8/E8</f>
        <v>9</v>
      </c>
    </row>
    <row r="9" s="1" customFormat="1" ht="24.95" customHeight="1" spans="1:7">
      <c r="A9" s="8" t="s">
        <v>30</v>
      </c>
      <c r="B9" s="9" t="s">
        <v>31</v>
      </c>
      <c r="C9" s="10" t="s">
        <v>32</v>
      </c>
      <c r="D9" s="10" t="s">
        <v>33</v>
      </c>
      <c r="E9" s="10">
        <v>1</v>
      </c>
      <c r="F9" s="10">
        <v>8</v>
      </c>
      <c r="G9" s="4">
        <f>F9/E9</f>
        <v>8</v>
      </c>
    </row>
    <row r="10" s="1" customFormat="1" ht="24.95" customHeight="1" spans="1:7">
      <c r="A10" s="8" t="s">
        <v>34</v>
      </c>
      <c r="B10" s="9" t="s">
        <v>35</v>
      </c>
      <c r="C10" s="10" t="s">
        <v>13</v>
      </c>
      <c r="D10" s="10" t="s">
        <v>36</v>
      </c>
      <c r="E10" s="10">
        <v>1</v>
      </c>
      <c r="F10" s="10">
        <v>8</v>
      </c>
      <c r="G10" s="4">
        <f>F10/E10</f>
        <v>8</v>
      </c>
    </row>
    <row r="11" s="1" customFormat="1" ht="24.95" customHeight="1" spans="1:7">
      <c r="A11" s="8" t="s">
        <v>37</v>
      </c>
      <c r="B11" s="9" t="s">
        <v>38</v>
      </c>
      <c r="C11" s="10" t="s">
        <v>9</v>
      </c>
      <c r="D11" s="10" t="s">
        <v>39</v>
      </c>
      <c r="E11" s="10">
        <v>3</v>
      </c>
      <c r="F11" s="10">
        <v>24</v>
      </c>
      <c r="G11" s="4">
        <f>F11/E11</f>
        <v>8</v>
      </c>
    </row>
    <row r="12" s="1" customFormat="1" ht="24.95" customHeight="1" spans="1:7">
      <c r="A12" s="8" t="s">
        <v>40</v>
      </c>
      <c r="B12" s="9" t="s">
        <v>41</v>
      </c>
      <c r="C12" s="10" t="s">
        <v>42</v>
      </c>
      <c r="D12" s="10" t="s">
        <v>43</v>
      </c>
      <c r="E12" s="10">
        <v>2</v>
      </c>
      <c r="F12" s="10">
        <v>15</v>
      </c>
      <c r="G12" s="4">
        <f>F12/E12</f>
        <v>7.5</v>
      </c>
    </row>
    <row r="13" s="1" customFormat="1" ht="24.95" customHeight="1" spans="1:7">
      <c r="A13" s="8" t="s">
        <v>44</v>
      </c>
      <c r="B13" s="9" t="s">
        <v>38</v>
      </c>
      <c r="C13" s="10" t="s">
        <v>9</v>
      </c>
      <c r="D13" s="10" t="s">
        <v>45</v>
      </c>
      <c r="E13" s="10">
        <v>2</v>
      </c>
      <c r="F13" s="10">
        <v>15</v>
      </c>
      <c r="G13" s="4">
        <f>F13/E13</f>
        <v>7.5</v>
      </c>
    </row>
    <row r="14" s="1" customFormat="1" ht="24.95" customHeight="1" spans="1:7">
      <c r="A14" s="8" t="s">
        <v>46</v>
      </c>
      <c r="B14" s="9" t="s">
        <v>12</v>
      </c>
      <c r="C14" s="10" t="s">
        <v>47</v>
      </c>
      <c r="D14" s="10" t="s">
        <v>48</v>
      </c>
      <c r="E14" s="10">
        <v>1</v>
      </c>
      <c r="F14" s="10">
        <v>7</v>
      </c>
      <c r="G14" s="4">
        <f>F14/E14</f>
        <v>7</v>
      </c>
    </row>
    <row r="15" s="1" customFormat="1" ht="24.95" customHeight="1" spans="1:7">
      <c r="A15" s="8" t="s">
        <v>49</v>
      </c>
      <c r="B15" s="9" t="s">
        <v>41</v>
      </c>
      <c r="C15" s="10" t="s">
        <v>50</v>
      </c>
      <c r="D15" s="10" t="s">
        <v>51</v>
      </c>
      <c r="E15" s="10">
        <v>1</v>
      </c>
      <c r="F15" s="10">
        <v>7</v>
      </c>
      <c r="G15" s="4">
        <f>F15/E15</f>
        <v>7</v>
      </c>
    </row>
    <row r="16" s="1" customFormat="1" ht="24.95" customHeight="1" spans="1:7">
      <c r="A16" s="8" t="s">
        <v>26</v>
      </c>
      <c r="B16" s="9" t="s">
        <v>27</v>
      </c>
      <c r="C16" s="10" t="s">
        <v>52</v>
      </c>
      <c r="D16" s="10" t="s">
        <v>53</v>
      </c>
      <c r="E16" s="10">
        <v>1</v>
      </c>
      <c r="F16" s="10">
        <v>7</v>
      </c>
      <c r="G16" s="4">
        <f>F16/E16</f>
        <v>7</v>
      </c>
    </row>
    <row r="17" s="1" customFormat="1" ht="24.95" customHeight="1" spans="1:7">
      <c r="A17" s="8" t="s">
        <v>54</v>
      </c>
      <c r="B17" s="9" t="s">
        <v>55</v>
      </c>
      <c r="C17" s="10" t="s">
        <v>9</v>
      </c>
      <c r="D17" s="10" t="s">
        <v>56</v>
      </c>
      <c r="E17" s="10">
        <v>2</v>
      </c>
      <c r="F17" s="10">
        <v>12</v>
      </c>
      <c r="G17" s="4">
        <f>F17/E17</f>
        <v>6</v>
      </c>
    </row>
    <row r="18" s="1" customFormat="1" ht="24.95" customHeight="1" spans="1:7">
      <c r="A18" s="8" t="s">
        <v>57</v>
      </c>
      <c r="B18" s="9" t="s">
        <v>12</v>
      </c>
      <c r="C18" s="10" t="s">
        <v>58</v>
      </c>
      <c r="D18" s="10" t="s">
        <v>59</v>
      </c>
      <c r="E18" s="10">
        <v>1</v>
      </c>
      <c r="F18" s="10">
        <v>5</v>
      </c>
      <c r="G18" s="4">
        <f>F18/E18</f>
        <v>5</v>
      </c>
    </row>
    <row r="19" s="1" customFormat="1" ht="24.95" customHeight="1" spans="1:7">
      <c r="A19" s="8" t="s">
        <v>60</v>
      </c>
      <c r="B19" s="9" t="s">
        <v>12</v>
      </c>
      <c r="C19" s="10" t="s">
        <v>13</v>
      </c>
      <c r="D19" s="10" t="s">
        <v>61</v>
      </c>
      <c r="E19" s="10">
        <v>1</v>
      </c>
      <c r="F19" s="10">
        <v>5</v>
      </c>
      <c r="G19" s="4">
        <f>F19/E19</f>
        <v>5</v>
      </c>
    </row>
    <row r="20" s="1" customFormat="1" ht="24.95" customHeight="1" spans="1:7">
      <c r="A20" s="8" t="s">
        <v>62</v>
      </c>
      <c r="B20" s="9" t="s">
        <v>55</v>
      </c>
      <c r="C20" s="10" t="s">
        <v>13</v>
      </c>
      <c r="D20" s="10" t="s">
        <v>63</v>
      </c>
      <c r="E20" s="10">
        <v>2</v>
      </c>
      <c r="F20" s="10">
        <v>10</v>
      </c>
      <c r="G20" s="4">
        <f>F20/E20</f>
        <v>5</v>
      </c>
    </row>
    <row r="21" s="1" customFormat="1" ht="24.95" customHeight="1" spans="1:7">
      <c r="A21" s="8" t="s">
        <v>64</v>
      </c>
      <c r="B21" s="9" t="s">
        <v>65</v>
      </c>
      <c r="C21" s="10" t="s">
        <v>13</v>
      </c>
      <c r="D21" s="10" t="s">
        <v>66</v>
      </c>
      <c r="E21" s="10">
        <v>3</v>
      </c>
      <c r="F21" s="10">
        <v>15</v>
      </c>
      <c r="G21" s="4">
        <f>F21/E21</f>
        <v>5</v>
      </c>
    </row>
    <row r="22" s="1" customFormat="1" ht="24.95" customHeight="1" spans="1:7">
      <c r="A22" s="8" t="s">
        <v>67</v>
      </c>
      <c r="B22" s="9" t="s">
        <v>8</v>
      </c>
      <c r="C22" s="10" t="s">
        <v>68</v>
      </c>
      <c r="D22" s="10" t="s">
        <v>69</v>
      </c>
      <c r="E22" s="10">
        <v>5</v>
      </c>
      <c r="F22" s="10">
        <v>24</v>
      </c>
      <c r="G22" s="4">
        <f>F22/E22</f>
        <v>4.8</v>
      </c>
    </row>
    <row r="23" s="1" customFormat="1" ht="24.95" customHeight="1" spans="1:7">
      <c r="A23" s="8" t="s">
        <v>70</v>
      </c>
      <c r="B23" s="9" t="s">
        <v>71</v>
      </c>
      <c r="C23" s="10" t="s">
        <v>72</v>
      </c>
      <c r="D23" s="10" t="s">
        <v>73</v>
      </c>
      <c r="E23" s="10">
        <v>6</v>
      </c>
      <c r="F23" s="10">
        <v>25</v>
      </c>
      <c r="G23" s="4">
        <f>F23/E23</f>
        <v>4.16666666666667</v>
      </c>
    </row>
    <row r="24" s="1" customFormat="1" ht="24.95" customHeight="1" spans="1:7">
      <c r="A24" s="8" t="s">
        <v>74</v>
      </c>
      <c r="B24" s="9" t="s">
        <v>8</v>
      </c>
      <c r="C24" s="10" t="s">
        <v>9</v>
      </c>
      <c r="D24" s="10" t="s">
        <v>75</v>
      </c>
      <c r="E24" s="10">
        <v>3</v>
      </c>
      <c r="F24" s="10">
        <v>12</v>
      </c>
      <c r="G24" s="4">
        <f>F24/E24</f>
        <v>4</v>
      </c>
    </row>
    <row r="25" s="1" customFormat="1" ht="24.95" customHeight="1" spans="1:7">
      <c r="A25" s="8" t="s">
        <v>76</v>
      </c>
      <c r="B25" s="9" t="s">
        <v>12</v>
      </c>
      <c r="C25" s="10" t="s">
        <v>13</v>
      </c>
      <c r="D25" s="10" t="s">
        <v>77</v>
      </c>
      <c r="E25" s="10">
        <v>1</v>
      </c>
      <c r="F25" s="10">
        <v>4</v>
      </c>
      <c r="G25" s="4">
        <f>F25/E25</f>
        <v>4</v>
      </c>
    </row>
    <row r="26" s="1" customFormat="1" ht="24.95" customHeight="1" spans="1:7">
      <c r="A26" s="8" t="s">
        <v>78</v>
      </c>
      <c r="B26" s="9" t="s">
        <v>79</v>
      </c>
      <c r="C26" s="10" t="s">
        <v>13</v>
      </c>
      <c r="D26" s="10" t="s">
        <v>80</v>
      </c>
      <c r="E26" s="10">
        <v>3</v>
      </c>
      <c r="F26" s="10">
        <v>12</v>
      </c>
      <c r="G26" s="4">
        <f>F26/E26</f>
        <v>4</v>
      </c>
    </row>
    <row r="27" s="1" customFormat="1" ht="24.95" customHeight="1" spans="1:7">
      <c r="A27" s="8" t="s">
        <v>81</v>
      </c>
      <c r="B27" s="9" t="s">
        <v>82</v>
      </c>
      <c r="C27" s="10" t="s">
        <v>13</v>
      </c>
      <c r="D27" s="10" t="s">
        <v>83</v>
      </c>
      <c r="E27" s="10">
        <v>1</v>
      </c>
      <c r="F27" s="10">
        <v>4</v>
      </c>
      <c r="G27" s="4">
        <f>F27/E27</f>
        <v>4</v>
      </c>
    </row>
    <row r="28" s="1" customFormat="1" ht="24.95" customHeight="1" spans="1:7">
      <c r="A28" s="8" t="s">
        <v>84</v>
      </c>
      <c r="B28" s="9" t="s">
        <v>41</v>
      </c>
      <c r="C28" s="10" t="s">
        <v>85</v>
      </c>
      <c r="D28" s="10" t="s">
        <v>86</v>
      </c>
      <c r="E28" s="10">
        <v>1</v>
      </c>
      <c r="F28" s="10">
        <v>4</v>
      </c>
      <c r="G28" s="4">
        <f>F28/E28</f>
        <v>4</v>
      </c>
    </row>
    <row r="29" s="1" customFormat="1" ht="24.95" customHeight="1" spans="1:7">
      <c r="A29" s="8" t="s">
        <v>87</v>
      </c>
      <c r="B29" s="9" t="s">
        <v>41</v>
      </c>
      <c r="C29" s="10" t="s">
        <v>88</v>
      </c>
      <c r="D29" s="10" t="s">
        <v>89</v>
      </c>
      <c r="E29" s="10">
        <v>3</v>
      </c>
      <c r="F29" s="10">
        <v>12</v>
      </c>
      <c r="G29" s="4">
        <f>F29/E29</f>
        <v>4</v>
      </c>
    </row>
    <row r="30" s="1" customFormat="1" ht="24.95" customHeight="1" spans="1:7">
      <c r="A30" s="8" t="s">
        <v>90</v>
      </c>
      <c r="B30" s="9" t="s">
        <v>65</v>
      </c>
      <c r="C30" s="10" t="s">
        <v>13</v>
      </c>
      <c r="D30" s="10" t="s">
        <v>91</v>
      </c>
      <c r="E30" s="10">
        <v>1</v>
      </c>
      <c r="F30" s="10">
        <v>4</v>
      </c>
      <c r="G30" s="4">
        <f>F30/E30</f>
        <v>4</v>
      </c>
    </row>
    <row r="31" s="1" customFormat="1" ht="24.95" customHeight="1" spans="1:7">
      <c r="A31" s="8" t="s">
        <v>92</v>
      </c>
      <c r="B31" s="9" t="s">
        <v>93</v>
      </c>
      <c r="C31" s="10" t="s">
        <v>94</v>
      </c>
      <c r="D31" s="10" t="s">
        <v>95</v>
      </c>
      <c r="E31" s="10">
        <v>3</v>
      </c>
      <c r="F31" s="10">
        <v>12</v>
      </c>
      <c r="G31" s="4">
        <f>F31/E31</f>
        <v>4</v>
      </c>
    </row>
    <row r="32" s="1" customFormat="1" ht="24.95" customHeight="1" spans="1:7">
      <c r="A32" s="8" t="s">
        <v>96</v>
      </c>
      <c r="B32" s="9" t="s">
        <v>93</v>
      </c>
      <c r="C32" s="10" t="s">
        <v>97</v>
      </c>
      <c r="D32" s="10" t="s">
        <v>98</v>
      </c>
      <c r="E32" s="10">
        <v>1</v>
      </c>
      <c r="F32" s="10">
        <v>4</v>
      </c>
      <c r="G32" s="4">
        <f>F32/E32</f>
        <v>4</v>
      </c>
    </row>
    <row r="33" s="1" customFormat="1" ht="24.95" customHeight="1" spans="1:7">
      <c r="A33" s="8" t="s">
        <v>99</v>
      </c>
      <c r="B33" s="9" t="s">
        <v>100</v>
      </c>
      <c r="C33" s="10" t="s">
        <v>13</v>
      </c>
      <c r="D33" s="10" t="s">
        <v>101</v>
      </c>
      <c r="E33" s="10">
        <v>1</v>
      </c>
      <c r="F33" s="10">
        <v>4</v>
      </c>
      <c r="G33" s="4">
        <f>F33/E33</f>
        <v>4</v>
      </c>
    </row>
    <row r="34" s="1" customFormat="1" ht="24.95" customHeight="1" spans="1:7">
      <c r="A34" s="8" t="s">
        <v>102</v>
      </c>
      <c r="B34" s="9" t="s">
        <v>100</v>
      </c>
      <c r="C34" s="10" t="s">
        <v>88</v>
      </c>
      <c r="D34" s="10" t="s">
        <v>103</v>
      </c>
      <c r="E34" s="10">
        <v>1</v>
      </c>
      <c r="F34" s="10">
        <v>4</v>
      </c>
      <c r="G34" s="4">
        <f>F34/E34</f>
        <v>4</v>
      </c>
    </row>
    <row r="35" s="1" customFormat="1" ht="24.95" customHeight="1" spans="1:7">
      <c r="A35" s="8" t="s">
        <v>104</v>
      </c>
      <c r="B35" s="9" t="s">
        <v>82</v>
      </c>
      <c r="C35" s="10" t="s">
        <v>13</v>
      </c>
      <c r="D35" s="10" t="s">
        <v>105</v>
      </c>
      <c r="E35" s="10">
        <v>3</v>
      </c>
      <c r="F35" s="10">
        <v>11</v>
      </c>
      <c r="G35" s="4">
        <f>F35/E35</f>
        <v>3.66666666666667</v>
      </c>
    </row>
    <row r="36" s="1" customFormat="1" ht="24.95" customHeight="1" spans="1:7">
      <c r="A36" s="8" t="s">
        <v>96</v>
      </c>
      <c r="B36" s="9" t="s">
        <v>93</v>
      </c>
      <c r="C36" s="10" t="s">
        <v>9</v>
      </c>
      <c r="D36" s="10" t="s">
        <v>106</v>
      </c>
      <c r="E36" s="10">
        <v>3</v>
      </c>
      <c r="F36" s="10">
        <v>11</v>
      </c>
      <c r="G36" s="4">
        <f>F36/E36</f>
        <v>3.66666666666667</v>
      </c>
    </row>
    <row r="37" s="1" customFormat="1" ht="24.95" customHeight="1" spans="1:7">
      <c r="A37" s="8" t="s">
        <v>67</v>
      </c>
      <c r="B37" s="9" t="s">
        <v>8</v>
      </c>
      <c r="C37" s="10" t="s">
        <v>107</v>
      </c>
      <c r="D37" s="10" t="s">
        <v>108</v>
      </c>
      <c r="E37" s="10">
        <v>2</v>
      </c>
      <c r="F37" s="10">
        <v>7</v>
      </c>
      <c r="G37" s="4">
        <f>F37/E37</f>
        <v>3.5</v>
      </c>
    </row>
    <row r="38" s="1" customFormat="1" ht="24.95" customHeight="1" spans="1:7">
      <c r="A38" s="8" t="s">
        <v>109</v>
      </c>
      <c r="B38" s="9" t="s">
        <v>79</v>
      </c>
      <c r="C38" s="10" t="s">
        <v>13</v>
      </c>
      <c r="D38" s="10" t="s">
        <v>110</v>
      </c>
      <c r="E38" s="10">
        <v>2</v>
      </c>
      <c r="F38" s="10">
        <v>7</v>
      </c>
      <c r="G38" s="4">
        <f>F38/E38</f>
        <v>3.5</v>
      </c>
    </row>
    <row r="39" s="1" customFormat="1" ht="24.95" customHeight="1" spans="1:7">
      <c r="A39" s="8" t="s">
        <v>111</v>
      </c>
      <c r="B39" s="9" t="s">
        <v>65</v>
      </c>
      <c r="C39" s="10" t="s">
        <v>9</v>
      </c>
      <c r="D39" s="10" t="s">
        <v>112</v>
      </c>
      <c r="E39" s="10">
        <v>2</v>
      </c>
      <c r="F39" s="10">
        <v>7</v>
      </c>
      <c r="G39" s="4">
        <f>F39/E39</f>
        <v>3.5</v>
      </c>
    </row>
    <row r="40" s="1" customFormat="1" ht="24.95" customHeight="1" spans="1:7">
      <c r="A40" s="8" t="s">
        <v>113</v>
      </c>
      <c r="B40" s="9" t="s">
        <v>35</v>
      </c>
      <c r="C40" s="10" t="s">
        <v>13</v>
      </c>
      <c r="D40" s="10" t="s">
        <v>114</v>
      </c>
      <c r="E40" s="10">
        <v>2</v>
      </c>
      <c r="F40" s="10">
        <v>7</v>
      </c>
      <c r="G40" s="4">
        <f>F40/E40</f>
        <v>3.5</v>
      </c>
    </row>
    <row r="41" s="1" customFormat="1" ht="24.95" customHeight="1" spans="1:7">
      <c r="A41" s="8" t="s">
        <v>115</v>
      </c>
      <c r="B41" s="9" t="s">
        <v>38</v>
      </c>
      <c r="C41" s="10" t="s">
        <v>9</v>
      </c>
      <c r="D41" s="10" t="s">
        <v>116</v>
      </c>
      <c r="E41" s="10">
        <v>4</v>
      </c>
      <c r="F41" s="10">
        <v>14</v>
      </c>
      <c r="G41" s="4">
        <f>F41/E41</f>
        <v>3.5</v>
      </c>
    </row>
    <row r="42" s="1" customFormat="1" ht="24.95" customHeight="1" spans="1:7">
      <c r="A42" s="8" t="s">
        <v>117</v>
      </c>
      <c r="B42" s="9" t="s">
        <v>31</v>
      </c>
      <c r="C42" s="10" t="s">
        <v>32</v>
      </c>
      <c r="D42" s="10" t="s">
        <v>118</v>
      </c>
      <c r="E42" s="10">
        <v>3</v>
      </c>
      <c r="F42" s="10">
        <v>10</v>
      </c>
      <c r="G42" s="4">
        <f>F42/E42</f>
        <v>3.33333333333333</v>
      </c>
    </row>
    <row r="43" s="1" customFormat="1" ht="24.95" customHeight="1" spans="1:7">
      <c r="A43" s="8" t="s">
        <v>119</v>
      </c>
      <c r="B43" s="9" t="s">
        <v>8</v>
      </c>
      <c r="C43" s="10" t="s">
        <v>16</v>
      </c>
      <c r="D43" s="10" t="s">
        <v>120</v>
      </c>
      <c r="E43" s="10">
        <v>1</v>
      </c>
      <c r="F43" s="10">
        <v>3</v>
      </c>
      <c r="G43" s="4">
        <f>F43/E43</f>
        <v>3</v>
      </c>
    </row>
    <row r="44" s="1" customFormat="1" ht="24.95" customHeight="1" spans="1:7">
      <c r="A44" s="8" t="s">
        <v>74</v>
      </c>
      <c r="B44" s="9" t="s">
        <v>8</v>
      </c>
      <c r="C44" s="10" t="s">
        <v>97</v>
      </c>
      <c r="D44" s="10" t="s">
        <v>121</v>
      </c>
      <c r="E44" s="10">
        <v>2</v>
      </c>
      <c r="F44" s="10">
        <v>6</v>
      </c>
      <c r="G44" s="4">
        <f>F44/E44</f>
        <v>3</v>
      </c>
    </row>
    <row r="45" s="1" customFormat="1" ht="24.95" customHeight="1" spans="1:7">
      <c r="A45" s="8" t="s">
        <v>122</v>
      </c>
      <c r="B45" s="9" t="s">
        <v>8</v>
      </c>
      <c r="C45" s="10" t="s">
        <v>97</v>
      </c>
      <c r="D45" s="10" t="s">
        <v>123</v>
      </c>
      <c r="E45" s="10">
        <v>1</v>
      </c>
      <c r="F45" s="10">
        <v>3</v>
      </c>
      <c r="G45" s="4">
        <f>F45/E45</f>
        <v>3</v>
      </c>
    </row>
    <row r="46" s="1" customFormat="1" ht="24.95" customHeight="1" spans="1:7">
      <c r="A46" s="8" t="s">
        <v>124</v>
      </c>
      <c r="B46" s="9" t="s">
        <v>31</v>
      </c>
      <c r="C46" s="10" t="s">
        <v>125</v>
      </c>
      <c r="D46" s="10" t="s">
        <v>126</v>
      </c>
      <c r="E46" s="10">
        <v>1</v>
      </c>
      <c r="F46" s="10">
        <v>3</v>
      </c>
      <c r="G46" s="4">
        <f>F46/E46</f>
        <v>3</v>
      </c>
    </row>
    <row r="47" s="1" customFormat="1" ht="24.95" customHeight="1" spans="1:7">
      <c r="A47" s="8" t="s">
        <v>127</v>
      </c>
      <c r="B47" s="9" t="s">
        <v>31</v>
      </c>
      <c r="C47" s="10" t="s">
        <v>125</v>
      </c>
      <c r="D47" s="10" t="s">
        <v>128</v>
      </c>
      <c r="E47" s="10">
        <v>1</v>
      </c>
      <c r="F47" s="10">
        <v>3</v>
      </c>
      <c r="G47" s="4">
        <f>F47/E47</f>
        <v>3</v>
      </c>
    </row>
    <row r="48" s="1" customFormat="1" ht="24.95" customHeight="1" spans="1:7">
      <c r="A48" s="8" t="s">
        <v>129</v>
      </c>
      <c r="B48" s="9" t="s">
        <v>12</v>
      </c>
      <c r="C48" s="10" t="s">
        <v>13</v>
      </c>
      <c r="D48" s="10" t="s">
        <v>130</v>
      </c>
      <c r="E48" s="10">
        <v>1</v>
      </c>
      <c r="F48" s="10">
        <v>3</v>
      </c>
      <c r="G48" s="4">
        <f>F48/E48</f>
        <v>3</v>
      </c>
    </row>
    <row r="49" s="1" customFormat="1" ht="24.95" customHeight="1" spans="1:7">
      <c r="A49" s="8" t="s">
        <v>131</v>
      </c>
      <c r="B49" s="9" t="s">
        <v>12</v>
      </c>
      <c r="C49" s="10" t="s">
        <v>13</v>
      </c>
      <c r="D49" s="10" t="s">
        <v>132</v>
      </c>
      <c r="E49" s="10">
        <v>1</v>
      </c>
      <c r="F49" s="10">
        <v>3</v>
      </c>
      <c r="G49" s="4">
        <f>F49/E49</f>
        <v>3</v>
      </c>
    </row>
    <row r="50" s="1" customFormat="1" ht="24.95" customHeight="1" spans="1:7">
      <c r="A50" s="8" t="s">
        <v>133</v>
      </c>
      <c r="B50" s="9" t="s">
        <v>19</v>
      </c>
      <c r="C50" s="10" t="s">
        <v>20</v>
      </c>
      <c r="D50" s="10" t="s">
        <v>134</v>
      </c>
      <c r="E50" s="10">
        <v>1</v>
      </c>
      <c r="F50" s="10">
        <v>3</v>
      </c>
      <c r="G50" s="4">
        <f>F50/E50</f>
        <v>3</v>
      </c>
    </row>
    <row r="51" s="1" customFormat="1" ht="24.95" customHeight="1" spans="1:7">
      <c r="A51" s="8" t="s">
        <v>135</v>
      </c>
      <c r="B51" s="9" t="s">
        <v>55</v>
      </c>
      <c r="C51" s="10" t="s">
        <v>9</v>
      </c>
      <c r="D51" s="10" t="s">
        <v>136</v>
      </c>
      <c r="E51" s="10">
        <v>1</v>
      </c>
      <c r="F51" s="10">
        <v>3</v>
      </c>
      <c r="G51" s="4">
        <f>F51/E51</f>
        <v>3</v>
      </c>
    </row>
    <row r="52" s="1" customFormat="1" ht="24.95" customHeight="1" spans="1:7">
      <c r="A52" s="8" t="s">
        <v>137</v>
      </c>
      <c r="B52" s="9" t="s">
        <v>41</v>
      </c>
      <c r="C52" s="10" t="s">
        <v>13</v>
      </c>
      <c r="D52" s="10" t="s">
        <v>138</v>
      </c>
      <c r="E52" s="10">
        <v>1</v>
      </c>
      <c r="F52" s="10">
        <v>3</v>
      </c>
      <c r="G52" s="4">
        <f>F52/E52</f>
        <v>3</v>
      </c>
    </row>
    <row r="53" s="1" customFormat="1" ht="24.95" customHeight="1" spans="1:7">
      <c r="A53" s="8" t="s">
        <v>139</v>
      </c>
      <c r="B53" s="9" t="s">
        <v>38</v>
      </c>
      <c r="C53" s="10" t="s">
        <v>9</v>
      </c>
      <c r="D53" s="10" t="s">
        <v>140</v>
      </c>
      <c r="E53" s="10">
        <v>3</v>
      </c>
      <c r="F53" s="10">
        <v>9</v>
      </c>
      <c r="G53" s="4">
        <f>F53/E53</f>
        <v>3</v>
      </c>
    </row>
    <row r="54" s="1" customFormat="1" ht="24.95" customHeight="1" spans="1:7">
      <c r="A54" s="8" t="s">
        <v>141</v>
      </c>
      <c r="B54" s="9" t="s">
        <v>142</v>
      </c>
      <c r="C54" s="10" t="s">
        <v>143</v>
      </c>
      <c r="D54" s="10" t="s">
        <v>144</v>
      </c>
      <c r="E54" s="10">
        <v>1</v>
      </c>
      <c r="F54" s="10">
        <v>3</v>
      </c>
      <c r="G54" s="4">
        <f>F54/E54</f>
        <v>3</v>
      </c>
    </row>
    <row r="55" s="1" customFormat="1" ht="24.95" customHeight="1" spans="1:7">
      <c r="A55" s="8" t="s">
        <v>145</v>
      </c>
      <c r="B55" s="9" t="s">
        <v>12</v>
      </c>
      <c r="C55" s="10" t="s">
        <v>13</v>
      </c>
      <c r="D55" s="10" t="s">
        <v>146</v>
      </c>
      <c r="E55" s="10">
        <v>4</v>
      </c>
      <c r="F55" s="10">
        <v>11</v>
      </c>
      <c r="G55" s="4">
        <f>F55/E55</f>
        <v>2.75</v>
      </c>
    </row>
    <row r="56" s="1" customFormat="1" ht="24.95" customHeight="1" spans="1:7">
      <c r="A56" s="8" t="s">
        <v>147</v>
      </c>
      <c r="B56" s="9" t="s">
        <v>148</v>
      </c>
      <c r="C56" s="10" t="s">
        <v>149</v>
      </c>
      <c r="D56" s="10" t="s">
        <v>150</v>
      </c>
      <c r="E56" s="10">
        <v>3</v>
      </c>
      <c r="F56" s="10">
        <v>8</v>
      </c>
      <c r="G56" s="4">
        <f>F56/E56</f>
        <v>2.66666666666667</v>
      </c>
    </row>
    <row r="57" s="1" customFormat="1" ht="24.95" customHeight="1" spans="1:7">
      <c r="A57" s="8" t="s">
        <v>30</v>
      </c>
      <c r="B57" s="9" t="s">
        <v>31</v>
      </c>
      <c r="C57" s="10" t="s">
        <v>151</v>
      </c>
      <c r="D57" s="10" t="s">
        <v>152</v>
      </c>
      <c r="E57" s="10">
        <v>2</v>
      </c>
      <c r="F57" s="10">
        <v>5</v>
      </c>
      <c r="G57" s="4">
        <f>F57/E57</f>
        <v>2.5</v>
      </c>
    </row>
    <row r="58" s="1" customFormat="1" ht="24.95" customHeight="1" spans="1:7">
      <c r="A58" s="8" t="s">
        <v>135</v>
      </c>
      <c r="B58" s="9" t="s">
        <v>55</v>
      </c>
      <c r="C58" s="10" t="s">
        <v>97</v>
      </c>
      <c r="D58" s="10" t="s">
        <v>153</v>
      </c>
      <c r="E58" s="10">
        <v>2</v>
      </c>
      <c r="F58" s="10">
        <v>5</v>
      </c>
      <c r="G58" s="4">
        <f>F58/E58</f>
        <v>2.5</v>
      </c>
    </row>
    <row r="59" s="1" customFormat="1" ht="24.95" customHeight="1" spans="1:7">
      <c r="A59" s="8" t="s">
        <v>154</v>
      </c>
      <c r="B59" s="9" t="s">
        <v>65</v>
      </c>
      <c r="C59" s="10" t="s">
        <v>9</v>
      </c>
      <c r="D59" s="10" t="s">
        <v>155</v>
      </c>
      <c r="E59" s="10">
        <v>2</v>
      </c>
      <c r="F59" s="10">
        <v>5</v>
      </c>
      <c r="G59" s="4">
        <f>F59/E59</f>
        <v>2.5</v>
      </c>
    </row>
    <row r="60" s="1" customFormat="1" ht="24.95" customHeight="1" spans="1:7">
      <c r="A60" s="8" t="s">
        <v>156</v>
      </c>
      <c r="B60" s="9" t="s">
        <v>93</v>
      </c>
      <c r="C60" s="10" t="s">
        <v>9</v>
      </c>
      <c r="D60" s="10" t="s">
        <v>157</v>
      </c>
      <c r="E60" s="10">
        <v>3</v>
      </c>
      <c r="F60" s="10">
        <v>7</v>
      </c>
      <c r="G60" s="4">
        <f>F60/E60</f>
        <v>2.33333333333333</v>
      </c>
    </row>
    <row r="61" s="1" customFormat="1" ht="24.95" customHeight="1" spans="1:7">
      <c r="A61" s="8" t="s">
        <v>158</v>
      </c>
      <c r="B61" s="9" t="s">
        <v>31</v>
      </c>
      <c r="C61" s="10" t="s">
        <v>32</v>
      </c>
      <c r="D61" s="10" t="s">
        <v>159</v>
      </c>
      <c r="E61" s="10">
        <v>4</v>
      </c>
      <c r="F61" s="10">
        <v>8</v>
      </c>
      <c r="G61" s="4">
        <f>F61/E61</f>
        <v>2</v>
      </c>
    </row>
    <row r="62" s="1" customFormat="1" ht="24.95" customHeight="1" spans="1:7">
      <c r="A62" s="8" t="s">
        <v>160</v>
      </c>
      <c r="B62" s="9" t="s">
        <v>12</v>
      </c>
      <c r="C62" s="10" t="s">
        <v>13</v>
      </c>
      <c r="D62" s="10" t="s">
        <v>161</v>
      </c>
      <c r="E62" s="10">
        <v>1</v>
      </c>
      <c r="F62" s="10">
        <v>2</v>
      </c>
      <c r="G62" s="4">
        <f>F62/E62</f>
        <v>2</v>
      </c>
    </row>
    <row r="63" s="1" customFormat="1" ht="24.95" customHeight="1" spans="1:7">
      <c r="A63" s="8" t="s">
        <v>162</v>
      </c>
      <c r="B63" s="9" t="s">
        <v>12</v>
      </c>
      <c r="C63" s="10" t="s">
        <v>13</v>
      </c>
      <c r="D63" s="10" t="s">
        <v>163</v>
      </c>
      <c r="E63" s="10">
        <v>1</v>
      </c>
      <c r="F63" s="10">
        <v>2</v>
      </c>
      <c r="G63" s="4">
        <f>F63/E63</f>
        <v>2</v>
      </c>
    </row>
    <row r="64" s="1" customFormat="1" ht="24.95" customHeight="1" spans="1:7">
      <c r="A64" s="8" t="s">
        <v>164</v>
      </c>
      <c r="B64" s="9" t="s">
        <v>12</v>
      </c>
      <c r="C64" s="10" t="s">
        <v>13</v>
      </c>
      <c r="D64" s="10" t="s">
        <v>165</v>
      </c>
      <c r="E64" s="10">
        <v>1</v>
      </c>
      <c r="F64" s="10">
        <v>2</v>
      </c>
      <c r="G64" s="4">
        <f>F64/E64</f>
        <v>2</v>
      </c>
    </row>
    <row r="65" s="1" customFormat="1" ht="24.95" customHeight="1" spans="1:7">
      <c r="A65" s="8" t="s">
        <v>166</v>
      </c>
      <c r="B65" s="9" t="s">
        <v>12</v>
      </c>
      <c r="C65" s="10" t="s">
        <v>13</v>
      </c>
      <c r="D65" s="10" t="s">
        <v>167</v>
      </c>
      <c r="E65" s="10">
        <v>1</v>
      </c>
      <c r="F65" s="10">
        <v>2</v>
      </c>
      <c r="G65" s="4">
        <f>F65/E65</f>
        <v>2</v>
      </c>
    </row>
    <row r="66" s="1" customFormat="1" ht="24.95" customHeight="1" spans="1:7">
      <c r="A66" s="8" t="s">
        <v>168</v>
      </c>
      <c r="B66" s="9" t="s">
        <v>19</v>
      </c>
      <c r="C66" s="10" t="s">
        <v>20</v>
      </c>
      <c r="D66" s="10" t="s">
        <v>169</v>
      </c>
      <c r="E66" s="10">
        <v>1</v>
      </c>
      <c r="F66" s="10">
        <v>2</v>
      </c>
      <c r="G66" s="4">
        <f>F66/E66</f>
        <v>2</v>
      </c>
    </row>
    <row r="67" s="1" customFormat="1" ht="24.95" customHeight="1" spans="1:7">
      <c r="A67" s="8" t="s">
        <v>170</v>
      </c>
      <c r="B67" s="9" t="s">
        <v>19</v>
      </c>
      <c r="C67" s="10" t="s">
        <v>20</v>
      </c>
      <c r="D67" s="10" t="s">
        <v>171</v>
      </c>
      <c r="E67" s="10">
        <v>1</v>
      </c>
      <c r="F67" s="10">
        <v>2</v>
      </c>
      <c r="G67" s="4">
        <f>F67/E67</f>
        <v>2</v>
      </c>
    </row>
    <row r="68" s="1" customFormat="1" ht="24.95" customHeight="1" spans="1:7">
      <c r="A68" s="8" t="s">
        <v>172</v>
      </c>
      <c r="B68" s="9" t="s">
        <v>55</v>
      </c>
      <c r="C68" s="10" t="s">
        <v>13</v>
      </c>
      <c r="D68" s="10" t="s">
        <v>173</v>
      </c>
      <c r="E68" s="10">
        <v>2</v>
      </c>
      <c r="F68" s="10">
        <v>4</v>
      </c>
      <c r="G68" s="4">
        <f>F68/E68</f>
        <v>2</v>
      </c>
    </row>
    <row r="69" s="1" customFormat="1" ht="24.95" customHeight="1" spans="1:7">
      <c r="A69" s="8" t="s">
        <v>174</v>
      </c>
      <c r="B69" s="9" t="s">
        <v>55</v>
      </c>
      <c r="C69" s="10" t="s">
        <v>13</v>
      </c>
      <c r="D69" s="10" t="s">
        <v>175</v>
      </c>
      <c r="E69" s="10">
        <v>2</v>
      </c>
      <c r="F69" s="10">
        <v>4</v>
      </c>
      <c r="G69" s="4">
        <f>F69/E69</f>
        <v>2</v>
      </c>
    </row>
    <row r="70" s="1" customFormat="1" ht="24.95" customHeight="1" spans="1:7">
      <c r="A70" s="8" t="s">
        <v>176</v>
      </c>
      <c r="B70" s="9" t="s">
        <v>79</v>
      </c>
      <c r="C70" s="10" t="s">
        <v>13</v>
      </c>
      <c r="D70" s="10" t="s">
        <v>177</v>
      </c>
      <c r="E70" s="10">
        <v>1</v>
      </c>
      <c r="F70" s="10">
        <v>2</v>
      </c>
      <c r="G70" s="4">
        <f>F70/E70</f>
        <v>2</v>
      </c>
    </row>
    <row r="71" s="1" customFormat="1" ht="24.95" customHeight="1" spans="1:7">
      <c r="A71" s="8" t="s">
        <v>178</v>
      </c>
      <c r="B71" s="9" t="s">
        <v>82</v>
      </c>
      <c r="C71" s="10" t="s">
        <v>13</v>
      </c>
      <c r="D71" s="10" t="s">
        <v>179</v>
      </c>
      <c r="E71" s="10">
        <v>1</v>
      </c>
      <c r="F71" s="10">
        <v>2</v>
      </c>
      <c r="G71" s="4">
        <f>F71/E71</f>
        <v>2</v>
      </c>
    </row>
    <row r="72" s="1" customFormat="1" ht="24.95" customHeight="1" spans="1:7">
      <c r="A72" s="8" t="s">
        <v>40</v>
      </c>
      <c r="B72" s="9" t="s">
        <v>41</v>
      </c>
      <c r="C72" s="10" t="s">
        <v>180</v>
      </c>
      <c r="D72" s="10" t="s">
        <v>181</v>
      </c>
      <c r="E72" s="10">
        <v>1</v>
      </c>
      <c r="F72" s="10">
        <v>2</v>
      </c>
      <c r="G72" s="4">
        <f>F72/E72</f>
        <v>2</v>
      </c>
    </row>
    <row r="73" s="1" customFormat="1" ht="24.95" customHeight="1" spans="1:7">
      <c r="A73" s="8" t="s">
        <v>111</v>
      </c>
      <c r="B73" s="9" t="s">
        <v>65</v>
      </c>
      <c r="C73" s="10" t="s">
        <v>97</v>
      </c>
      <c r="D73" s="10" t="s">
        <v>182</v>
      </c>
      <c r="E73" s="10">
        <v>1</v>
      </c>
      <c r="F73" s="10">
        <v>2</v>
      </c>
      <c r="G73" s="4">
        <f>F73/E73</f>
        <v>2</v>
      </c>
    </row>
    <row r="74" s="1" customFormat="1" ht="24.95" customHeight="1" spans="1:7">
      <c r="A74" s="8" t="s">
        <v>183</v>
      </c>
      <c r="B74" s="9" t="s">
        <v>93</v>
      </c>
      <c r="C74" s="10" t="s">
        <v>97</v>
      </c>
      <c r="D74" s="10" t="s">
        <v>184</v>
      </c>
      <c r="E74" s="10">
        <v>1</v>
      </c>
      <c r="F74" s="10">
        <v>2</v>
      </c>
      <c r="G74" s="4">
        <f>F74/E74</f>
        <v>2</v>
      </c>
    </row>
    <row r="75" s="1" customFormat="1" ht="24.95" customHeight="1" spans="1:7">
      <c r="A75" s="8" t="s">
        <v>183</v>
      </c>
      <c r="B75" s="9" t="s">
        <v>93</v>
      </c>
      <c r="C75" s="10" t="s">
        <v>9</v>
      </c>
      <c r="D75" s="10" t="s">
        <v>185</v>
      </c>
      <c r="E75" s="10">
        <v>3</v>
      </c>
      <c r="F75" s="10">
        <v>6</v>
      </c>
      <c r="G75" s="4">
        <f>F75/E75</f>
        <v>2</v>
      </c>
    </row>
    <row r="76" s="1" customFormat="1" ht="24.95" customHeight="1" spans="1:7">
      <c r="A76" s="8" t="s">
        <v>186</v>
      </c>
      <c r="B76" s="9" t="s">
        <v>93</v>
      </c>
      <c r="C76" s="10" t="s">
        <v>9</v>
      </c>
      <c r="D76" s="10" t="s">
        <v>187</v>
      </c>
      <c r="E76" s="10">
        <v>2</v>
      </c>
      <c r="F76" s="10">
        <v>4</v>
      </c>
      <c r="G76" s="4">
        <f>F76/E76</f>
        <v>2</v>
      </c>
    </row>
    <row r="77" s="1" customFormat="1" ht="24.95" customHeight="1" spans="1:7">
      <c r="A77" s="8" t="s">
        <v>188</v>
      </c>
      <c r="B77" s="9" t="s">
        <v>35</v>
      </c>
      <c r="C77" s="10" t="s">
        <v>13</v>
      </c>
      <c r="D77" s="10" t="s">
        <v>189</v>
      </c>
      <c r="E77" s="10">
        <v>1</v>
      </c>
      <c r="F77" s="10">
        <v>2</v>
      </c>
      <c r="G77" s="4">
        <f>F77/E77</f>
        <v>2</v>
      </c>
    </row>
    <row r="78" s="1" customFormat="1" ht="24.95" customHeight="1" spans="1:7">
      <c r="A78" s="8" t="s">
        <v>190</v>
      </c>
      <c r="B78" s="9" t="s">
        <v>142</v>
      </c>
      <c r="C78" s="10" t="s">
        <v>191</v>
      </c>
      <c r="D78" s="10" t="s">
        <v>192</v>
      </c>
      <c r="E78" s="10">
        <v>1</v>
      </c>
      <c r="F78" s="10">
        <v>2</v>
      </c>
      <c r="G78" s="4">
        <f>F78/E78</f>
        <v>2</v>
      </c>
    </row>
    <row r="79" s="1" customFormat="1" ht="24.95" customHeight="1" spans="1:7">
      <c r="A79" s="11"/>
      <c r="B79" s="12"/>
      <c r="C79" s="13"/>
      <c r="D79" s="13"/>
      <c r="E79" s="13" t="s">
        <v>193</v>
      </c>
      <c r="F79" s="13" t="s">
        <v>194</v>
      </c>
      <c r="G79" s="4">
        <f>F79/E79</f>
        <v>1.98603351955307</v>
      </c>
    </row>
    <row r="80" s="1" customFormat="1" ht="24.95" customHeight="1" spans="1:7">
      <c r="A80" s="8" t="s">
        <v>195</v>
      </c>
      <c r="B80" s="9" t="s">
        <v>65</v>
      </c>
      <c r="C80" s="10" t="s">
        <v>9</v>
      </c>
      <c r="D80" s="10" t="s">
        <v>196</v>
      </c>
      <c r="E80" s="10">
        <v>5</v>
      </c>
      <c r="F80" s="10">
        <v>9</v>
      </c>
      <c r="G80" s="4">
        <f>F80/E80</f>
        <v>1.8</v>
      </c>
    </row>
    <row r="81" s="1" customFormat="1" ht="24.95" customHeight="1" spans="1:7">
      <c r="A81" s="8" t="s">
        <v>197</v>
      </c>
      <c r="B81" s="9" t="s">
        <v>31</v>
      </c>
      <c r="C81" s="10" t="s">
        <v>32</v>
      </c>
      <c r="D81" s="10" t="s">
        <v>198</v>
      </c>
      <c r="E81" s="10">
        <v>3</v>
      </c>
      <c r="F81" s="10">
        <v>5</v>
      </c>
      <c r="G81" s="4">
        <f>F81/E81</f>
        <v>1.66666666666667</v>
      </c>
    </row>
    <row r="82" s="1" customFormat="1" ht="24.95" customHeight="1" spans="1:7">
      <c r="A82" s="8" t="s">
        <v>199</v>
      </c>
      <c r="B82" s="9" t="s">
        <v>148</v>
      </c>
      <c r="C82" s="10" t="s">
        <v>125</v>
      </c>
      <c r="D82" s="10" t="s">
        <v>200</v>
      </c>
      <c r="E82" s="10">
        <v>3</v>
      </c>
      <c r="F82" s="10">
        <v>5</v>
      </c>
      <c r="G82" s="4">
        <f>F82/E82</f>
        <v>1.66666666666667</v>
      </c>
    </row>
    <row r="83" s="1" customFormat="1" ht="24.95" customHeight="1" spans="1:7">
      <c r="A83" s="8" t="s">
        <v>201</v>
      </c>
      <c r="B83" s="9" t="s">
        <v>79</v>
      </c>
      <c r="C83" s="10" t="s">
        <v>13</v>
      </c>
      <c r="D83" s="10" t="s">
        <v>202</v>
      </c>
      <c r="E83" s="10">
        <v>3</v>
      </c>
      <c r="F83" s="10">
        <v>5</v>
      </c>
      <c r="G83" s="4">
        <f>F83/E83</f>
        <v>1.66666666666667</v>
      </c>
    </row>
    <row r="84" s="1" customFormat="1" ht="24.95" customHeight="1" spans="1:7">
      <c r="A84" s="8" t="s">
        <v>203</v>
      </c>
      <c r="B84" s="9" t="s">
        <v>38</v>
      </c>
      <c r="C84" s="10" t="s">
        <v>88</v>
      </c>
      <c r="D84" s="10" t="s">
        <v>204</v>
      </c>
      <c r="E84" s="10">
        <v>5</v>
      </c>
      <c r="F84" s="10">
        <v>8</v>
      </c>
      <c r="G84" s="4">
        <f>F84/E84</f>
        <v>1.6</v>
      </c>
    </row>
    <row r="85" s="1" customFormat="1" ht="24.95" customHeight="1" spans="1:7">
      <c r="A85" s="8" t="s">
        <v>205</v>
      </c>
      <c r="B85" s="9" t="s">
        <v>31</v>
      </c>
      <c r="C85" s="10" t="s">
        <v>32</v>
      </c>
      <c r="D85" s="10" t="s">
        <v>206</v>
      </c>
      <c r="E85" s="10">
        <v>2</v>
      </c>
      <c r="F85" s="10">
        <v>3</v>
      </c>
      <c r="G85" s="4">
        <f>F85/E85</f>
        <v>1.5</v>
      </c>
    </row>
    <row r="86" s="1" customFormat="1" ht="24.95" customHeight="1" spans="1:7">
      <c r="A86" s="8" t="s">
        <v>54</v>
      </c>
      <c r="B86" s="9" t="s">
        <v>55</v>
      </c>
      <c r="C86" s="10" t="s">
        <v>97</v>
      </c>
      <c r="D86" s="10" t="s">
        <v>207</v>
      </c>
      <c r="E86" s="10">
        <v>2</v>
      </c>
      <c r="F86" s="10">
        <v>3</v>
      </c>
      <c r="G86" s="4">
        <f>F86/E86</f>
        <v>1.5</v>
      </c>
    </row>
    <row r="87" s="1" customFormat="1" ht="24.95" customHeight="1" spans="1:7">
      <c r="A87" s="8" t="s">
        <v>208</v>
      </c>
      <c r="B87" s="9" t="s">
        <v>55</v>
      </c>
      <c r="C87" s="10" t="s">
        <v>13</v>
      </c>
      <c r="D87" s="10" t="s">
        <v>209</v>
      </c>
      <c r="E87" s="10">
        <v>2</v>
      </c>
      <c r="F87" s="10">
        <v>3</v>
      </c>
      <c r="G87" s="4">
        <f>F87/E87</f>
        <v>1.5</v>
      </c>
    </row>
    <row r="88" s="1" customFormat="1" ht="24.95" customHeight="1" spans="1:7">
      <c r="A88" s="8" t="s">
        <v>210</v>
      </c>
      <c r="B88" s="9" t="s">
        <v>79</v>
      </c>
      <c r="C88" s="10" t="s">
        <v>9</v>
      </c>
      <c r="D88" s="10" t="s">
        <v>211</v>
      </c>
      <c r="E88" s="10">
        <v>2</v>
      </c>
      <c r="F88" s="10">
        <v>3</v>
      </c>
      <c r="G88" s="4">
        <f>F88/E88</f>
        <v>1.5</v>
      </c>
    </row>
    <row r="89" s="1" customFormat="1" ht="24.95" customHeight="1" spans="1:7">
      <c r="A89" s="8" t="s">
        <v>212</v>
      </c>
      <c r="B89" s="9" t="s">
        <v>41</v>
      </c>
      <c r="C89" s="10" t="s">
        <v>9</v>
      </c>
      <c r="D89" s="10" t="s">
        <v>213</v>
      </c>
      <c r="E89" s="10">
        <v>2</v>
      </c>
      <c r="F89" s="10">
        <v>3</v>
      </c>
      <c r="G89" s="4">
        <f>F89/E89</f>
        <v>1.5</v>
      </c>
    </row>
    <row r="90" s="1" customFormat="1" ht="24.95" customHeight="1" spans="1:7">
      <c r="A90" s="8" t="s">
        <v>205</v>
      </c>
      <c r="B90" s="9" t="s">
        <v>31</v>
      </c>
      <c r="C90" s="10" t="s">
        <v>151</v>
      </c>
      <c r="D90" s="10" t="s">
        <v>214</v>
      </c>
      <c r="E90" s="10">
        <v>3</v>
      </c>
      <c r="F90" s="10">
        <v>4</v>
      </c>
      <c r="G90" s="4">
        <f>F90/E90</f>
        <v>1.33333333333333</v>
      </c>
    </row>
    <row r="91" s="1" customFormat="1" ht="24.95" customHeight="1" spans="1:7">
      <c r="A91" s="8" t="s">
        <v>215</v>
      </c>
      <c r="B91" s="9" t="s">
        <v>55</v>
      </c>
      <c r="C91" s="10" t="s">
        <v>13</v>
      </c>
      <c r="D91" s="10" t="s">
        <v>216</v>
      </c>
      <c r="E91" s="10">
        <v>3</v>
      </c>
      <c r="F91" s="10">
        <v>4</v>
      </c>
      <c r="G91" s="4">
        <f>F91/E91</f>
        <v>1.33333333333333</v>
      </c>
    </row>
    <row r="92" s="1" customFormat="1" ht="24.95" customHeight="1" spans="1:7">
      <c r="A92" s="8" t="s">
        <v>217</v>
      </c>
      <c r="B92" s="9" t="s">
        <v>79</v>
      </c>
      <c r="C92" s="10" t="s">
        <v>9</v>
      </c>
      <c r="D92" s="10" t="s">
        <v>218</v>
      </c>
      <c r="E92" s="10">
        <v>3</v>
      </c>
      <c r="F92" s="10">
        <v>4</v>
      </c>
      <c r="G92" s="4">
        <f>F92/E92</f>
        <v>1.33333333333333</v>
      </c>
    </row>
    <row r="93" s="1" customFormat="1" ht="24.95" customHeight="1" spans="1:7">
      <c r="A93" s="8" t="s">
        <v>84</v>
      </c>
      <c r="B93" s="9" t="s">
        <v>41</v>
      </c>
      <c r="C93" s="10" t="s">
        <v>219</v>
      </c>
      <c r="D93" s="10" t="s">
        <v>220</v>
      </c>
      <c r="E93" s="10">
        <v>3</v>
      </c>
      <c r="F93" s="10">
        <v>4</v>
      </c>
      <c r="G93" s="4">
        <f>F93/E93</f>
        <v>1.33333333333333</v>
      </c>
    </row>
    <row r="94" s="1" customFormat="1" ht="24.95" customHeight="1" spans="1:7">
      <c r="A94" s="8" t="s">
        <v>221</v>
      </c>
      <c r="B94" s="9" t="s">
        <v>31</v>
      </c>
      <c r="C94" s="10" t="s">
        <v>58</v>
      </c>
      <c r="D94" s="10" t="s">
        <v>222</v>
      </c>
      <c r="E94" s="10">
        <v>1</v>
      </c>
      <c r="F94" s="10">
        <v>1</v>
      </c>
      <c r="G94" s="4">
        <f>F94/E94</f>
        <v>1</v>
      </c>
    </row>
    <row r="95" s="1" customFormat="1" ht="24.95" customHeight="1" spans="1:7">
      <c r="A95" s="8" t="s">
        <v>223</v>
      </c>
      <c r="B95" s="9" t="s">
        <v>12</v>
      </c>
      <c r="C95" s="10" t="s">
        <v>58</v>
      </c>
      <c r="D95" s="10" t="s">
        <v>224</v>
      </c>
      <c r="E95" s="10">
        <v>1</v>
      </c>
      <c r="F95" s="10">
        <v>1</v>
      </c>
      <c r="G95" s="4">
        <f>F95/E95</f>
        <v>1</v>
      </c>
    </row>
    <row r="96" s="1" customFormat="1" ht="24.95" customHeight="1" spans="1:7">
      <c r="A96" s="8" t="s">
        <v>225</v>
      </c>
      <c r="B96" s="9" t="s">
        <v>12</v>
      </c>
      <c r="C96" s="10" t="s">
        <v>226</v>
      </c>
      <c r="D96" s="10" t="s">
        <v>227</v>
      </c>
      <c r="E96" s="10">
        <v>1</v>
      </c>
      <c r="F96" s="10">
        <v>1</v>
      </c>
      <c r="G96" s="4">
        <f>F96/E96</f>
        <v>1</v>
      </c>
    </row>
    <row r="97" s="1" customFormat="1" ht="24.95" customHeight="1" spans="1:7">
      <c r="A97" s="8" t="s">
        <v>228</v>
      </c>
      <c r="B97" s="9" t="s">
        <v>12</v>
      </c>
      <c r="C97" s="10" t="s">
        <v>58</v>
      </c>
      <c r="D97" s="10" t="s">
        <v>229</v>
      </c>
      <c r="E97" s="10">
        <v>1</v>
      </c>
      <c r="F97" s="10">
        <v>1</v>
      </c>
      <c r="G97" s="4">
        <f>F97/E97</f>
        <v>1</v>
      </c>
    </row>
    <row r="98" s="1" customFormat="1" ht="24.95" customHeight="1" spans="1:7">
      <c r="A98" s="8" t="s">
        <v>230</v>
      </c>
      <c r="B98" s="9" t="s">
        <v>12</v>
      </c>
      <c r="C98" s="10" t="s">
        <v>58</v>
      </c>
      <c r="D98" s="10" t="s">
        <v>231</v>
      </c>
      <c r="E98" s="10">
        <v>1</v>
      </c>
      <c r="F98" s="10">
        <v>1</v>
      </c>
      <c r="G98" s="4">
        <f>F98/E98</f>
        <v>1</v>
      </c>
    </row>
    <row r="99" s="1" customFormat="1" ht="24.95" customHeight="1" spans="1:7">
      <c r="A99" s="8" t="s">
        <v>232</v>
      </c>
      <c r="B99" s="9" t="s">
        <v>12</v>
      </c>
      <c r="C99" s="10" t="s">
        <v>13</v>
      </c>
      <c r="D99" s="10" t="s">
        <v>233</v>
      </c>
      <c r="E99" s="10">
        <v>1</v>
      </c>
      <c r="F99" s="10">
        <v>1</v>
      </c>
      <c r="G99" s="4">
        <f>F99/E99</f>
        <v>1</v>
      </c>
    </row>
    <row r="100" s="1" customFormat="1" ht="24.95" customHeight="1" spans="1:7">
      <c r="A100" s="8" t="s">
        <v>234</v>
      </c>
      <c r="B100" s="9" t="s">
        <v>12</v>
      </c>
      <c r="C100" s="10" t="s">
        <v>13</v>
      </c>
      <c r="D100" s="10" t="s">
        <v>235</v>
      </c>
      <c r="E100" s="10">
        <v>1</v>
      </c>
      <c r="F100" s="10">
        <v>1</v>
      </c>
      <c r="G100" s="4">
        <f>F100/E100</f>
        <v>1</v>
      </c>
    </row>
    <row r="101" s="1" customFormat="1" ht="24.95" customHeight="1" spans="1:7">
      <c r="A101" s="8" t="s">
        <v>236</v>
      </c>
      <c r="B101" s="9" t="s">
        <v>12</v>
      </c>
      <c r="C101" s="10" t="s">
        <v>13</v>
      </c>
      <c r="D101" s="10" t="s">
        <v>237</v>
      </c>
      <c r="E101" s="10">
        <v>1</v>
      </c>
      <c r="F101" s="10">
        <v>1</v>
      </c>
      <c r="G101" s="4">
        <f>F101/E101</f>
        <v>1</v>
      </c>
    </row>
    <row r="102" s="1" customFormat="1" ht="24.95" customHeight="1" spans="1:7">
      <c r="A102" s="8" t="s">
        <v>238</v>
      </c>
      <c r="B102" s="9" t="s">
        <v>148</v>
      </c>
      <c r="C102" s="10" t="s">
        <v>32</v>
      </c>
      <c r="D102" s="10" t="s">
        <v>239</v>
      </c>
      <c r="E102" s="10">
        <v>1</v>
      </c>
      <c r="F102" s="10">
        <v>1</v>
      </c>
      <c r="G102" s="4">
        <f>F102/E102</f>
        <v>1</v>
      </c>
    </row>
    <row r="103" s="1" customFormat="1" ht="24.95" customHeight="1" spans="1:7">
      <c r="A103" s="8" t="s">
        <v>176</v>
      </c>
      <c r="B103" s="9" t="s">
        <v>79</v>
      </c>
      <c r="C103" s="10" t="s">
        <v>240</v>
      </c>
      <c r="D103" s="10" t="s">
        <v>241</v>
      </c>
      <c r="E103" s="10">
        <v>1</v>
      </c>
      <c r="F103" s="10">
        <v>1</v>
      </c>
      <c r="G103" s="4">
        <f>F103/E103</f>
        <v>1</v>
      </c>
    </row>
    <row r="104" s="1" customFormat="1" ht="24.95" customHeight="1" spans="1:7">
      <c r="A104" s="8" t="s">
        <v>154</v>
      </c>
      <c r="B104" s="9" t="s">
        <v>65</v>
      </c>
      <c r="C104" s="10" t="s">
        <v>97</v>
      </c>
      <c r="D104" s="10" t="s">
        <v>242</v>
      </c>
      <c r="E104" s="10">
        <v>1</v>
      </c>
      <c r="F104" s="10">
        <v>1</v>
      </c>
      <c r="G104" s="4">
        <f>F104/E104</f>
        <v>1</v>
      </c>
    </row>
    <row r="105" s="1" customFormat="1" ht="24.95" customHeight="1" spans="1:7">
      <c r="A105" s="8" t="s">
        <v>243</v>
      </c>
      <c r="B105" s="9" t="s">
        <v>65</v>
      </c>
      <c r="C105" s="10" t="s">
        <v>9</v>
      </c>
      <c r="D105" s="10" t="s">
        <v>244</v>
      </c>
      <c r="E105" s="10">
        <v>1</v>
      </c>
      <c r="F105" s="10">
        <v>1</v>
      </c>
      <c r="G105" s="4">
        <f>F105/E105</f>
        <v>1</v>
      </c>
    </row>
    <row r="106" s="1" customFormat="1" ht="24.95" customHeight="1" spans="1:7">
      <c r="A106" s="8" t="s">
        <v>92</v>
      </c>
      <c r="B106" s="9" t="s">
        <v>93</v>
      </c>
      <c r="C106" s="10" t="s">
        <v>245</v>
      </c>
      <c r="D106" s="10" t="s">
        <v>246</v>
      </c>
      <c r="E106" s="10">
        <v>1</v>
      </c>
      <c r="F106" s="10">
        <v>1</v>
      </c>
      <c r="G106" s="4">
        <f>F106/E106</f>
        <v>1</v>
      </c>
    </row>
    <row r="107" s="1" customFormat="1" ht="24.95" customHeight="1" spans="1:7">
      <c r="A107" s="8" t="s">
        <v>156</v>
      </c>
      <c r="B107" s="9" t="s">
        <v>93</v>
      </c>
      <c r="C107" s="10" t="s">
        <v>97</v>
      </c>
      <c r="D107" s="10" t="s">
        <v>247</v>
      </c>
      <c r="E107" s="10">
        <v>2</v>
      </c>
      <c r="F107" s="10">
        <v>2</v>
      </c>
      <c r="G107" s="4">
        <f>F107/E107</f>
        <v>1</v>
      </c>
    </row>
    <row r="108" s="1" customFormat="1" ht="24.95" customHeight="1" spans="1:7">
      <c r="A108" s="8" t="s">
        <v>248</v>
      </c>
      <c r="B108" s="9" t="s">
        <v>35</v>
      </c>
      <c r="C108" s="10" t="s">
        <v>13</v>
      </c>
      <c r="D108" s="10" t="s">
        <v>249</v>
      </c>
      <c r="E108" s="10">
        <v>1</v>
      </c>
      <c r="F108" s="10">
        <v>1</v>
      </c>
      <c r="G108" s="4">
        <f>F108/E108</f>
        <v>1</v>
      </c>
    </row>
    <row r="109" s="1" customFormat="1" ht="24.95" customHeight="1" spans="1:7">
      <c r="A109" s="8" t="s">
        <v>250</v>
      </c>
      <c r="B109" s="9" t="s">
        <v>35</v>
      </c>
      <c r="C109" s="10" t="s">
        <v>251</v>
      </c>
      <c r="D109" s="10" t="s">
        <v>252</v>
      </c>
      <c r="E109" s="10">
        <v>1</v>
      </c>
      <c r="F109" s="10">
        <v>1</v>
      </c>
      <c r="G109" s="4">
        <f>F109/E109</f>
        <v>1</v>
      </c>
    </row>
    <row r="110" s="1" customFormat="1" ht="24.95" customHeight="1" spans="1:7">
      <c r="A110" s="8" t="s">
        <v>37</v>
      </c>
      <c r="B110" s="9" t="s">
        <v>38</v>
      </c>
      <c r="C110" s="10" t="s">
        <v>97</v>
      </c>
      <c r="D110" s="10" t="s">
        <v>253</v>
      </c>
      <c r="E110" s="10">
        <v>7</v>
      </c>
      <c r="F110" s="10">
        <v>7</v>
      </c>
      <c r="G110" s="4">
        <f>F110/E110</f>
        <v>1</v>
      </c>
    </row>
    <row r="111" s="1" customFormat="1" ht="24.95" customHeight="1" spans="1:7">
      <c r="A111" s="8" t="s">
        <v>254</v>
      </c>
      <c r="B111" s="9" t="s">
        <v>38</v>
      </c>
      <c r="C111" s="10" t="s">
        <v>88</v>
      </c>
      <c r="D111" s="10" t="s">
        <v>255</v>
      </c>
      <c r="E111" s="10">
        <v>6</v>
      </c>
      <c r="F111" s="10">
        <v>6</v>
      </c>
      <c r="G111" s="4">
        <f>F111/E111</f>
        <v>1</v>
      </c>
    </row>
    <row r="112" s="1" customFormat="1" ht="24.95" customHeight="1" spans="1:7">
      <c r="A112" s="8" t="s">
        <v>203</v>
      </c>
      <c r="B112" s="9" t="s">
        <v>38</v>
      </c>
      <c r="C112" s="10" t="s">
        <v>9</v>
      </c>
      <c r="D112" s="10" t="s">
        <v>256</v>
      </c>
      <c r="E112" s="10">
        <v>6</v>
      </c>
      <c r="F112" s="10">
        <v>6</v>
      </c>
      <c r="G112" s="4">
        <f>F112/E112</f>
        <v>1</v>
      </c>
    </row>
    <row r="113" s="1" customFormat="1" ht="24.95" customHeight="1" spans="1:7">
      <c r="A113" s="8" t="s">
        <v>257</v>
      </c>
      <c r="B113" s="9" t="s">
        <v>142</v>
      </c>
      <c r="C113" s="10" t="s">
        <v>258</v>
      </c>
      <c r="D113" s="10" t="s">
        <v>259</v>
      </c>
      <c r="E113" s="10">
        <v>1</v>
      </c>
      <c r="F113" s="10">
        <v>1</v>
      </c>
      <c r="G113" s="4">
        <f>F113/E113</f>
        <v>1</v>
      </c>
    </row>
    <row r="114" s="1" customFormat="1" ht="24.95" customHeight="1" spans="1:7">
      <c r="A114" s="8" t="s">
        <v>260</v>
      </c>
      <c r="B114" s="9" t="s">
        <v>142</v>
      </c>
      <c r="C114" s="10" t="s">
        <v>261</v>
      </c>
      <c r="D114" s="10" t="s">
        <v>262</v>
      </c>
      <c r="E114" s="10">
        <v>1</v>
      </c>
      <c r="F114" s="10">
        <v>1</v>
      </c>
      <c r="G114" s="4">
        <f>F114/E114</f>
        <v>1</v>
      </c>
    </row>
    <row r="115" s="1" customFormat="1" ht="24.95" customHeight="1" spans="1:7">
      <c r="A115" s="8" t="s">
        <v>263</v>
      </c>
      <c r="B115" s="9" t="s">
        <v>142</v>
      </c>
      <c r="C115" s="10" t="s">
        <v>264</v>
      </c>
      <c r="D115" s="10" t="s">
        <v>265</v>
      </c>
      <c r="E115" s="10">
        <v>1</v>
      </c>
      <c r="F115" s="10">
        <v>1</v>
      </c>
      <c r="G115" s="4">
        <f>F115/E115</f>
        <v>1</v>
      </c>
    </row>
    <row r="116" s="1" customFormat="1" ht="24.95" customHeight="1" spans="1:7">
      <c r="A116" s="8" t="s">
        <v>266</v>
      </c>
      <c r="B116" s="9" t="s">
        <v>142</v>
      </c>
      <c r="C116" s="10" t="s">
        <v>267</v>
      </c>
      <c r="D116" s="10" t="s">
        <v>268</v>
      </c>
      <c r="E116" s="10">
        <v>1</v>
      </c>
      <c r="F116" s="10">
        <v>1</v>
      </c>
      <c r="G116" s="4">
        <f>F116/E116</f>
        <v>1</v>
      </c>
    </row>
    <row r="117" s="1" customFormat="1" ht="24.95" customHeight="1" spans="1:7">
      <c r="A117" s="8" t="s">
        <v>269</v>
      </c>
      <c r="B117" s="9" t="s">
        <v>100</v>
      </c>
      <c r="C117" s="10" t="s">
        <v>13</v>
      </c>
      <c r="D117" s="10" t="s">
        <v>270</v>
      </c>
      <c r="E117" s="10">
        <v>1</v>
      </c>
      <c r="F117" s="10">
        <v>1</v>
      </c>
      <c r="G117" s="4">
        <f>F117/E117</f>
        <v>1</v>
      </c>
    </row>
    <row r="118" s="1" customFormat="1" ht="24.95" customHeight="1" spans="1:7">
      <c r="A118" s="8" t="s">
        <v>271</v>
      </c>
      <c r="B118" s="9" t="s">
        <v>100</v>
      </c>
      <c r="C118" s="10" t="s">
        <v>9</v>
      </c>
      <c r="D118" s="10" t="s">
        <v>272</v>
      </c>
      <c r="E118" s="10">
        <v>1</v>
      </c>
      <c r="F118" s="10">
        <v>1</v>
      </c>
      <c r="G118" s="4">
        <f>F118/E118</f>
        <v>1</v>
      </c>
    </row>
    <row r="119" s="1" customFormat="1" ht="24.95" customHeight="1" spans="1:7">
      <c r="A119" s="8" t="s">
        <v>115</v>
      </c>
      <c r="B119" s="9" t="s">
        <v>38</v>
      </c>
      <c r="C119" s="10" t="s">
        <v>97</v>
      </c>
      <c r="D119" s="10" t="s">
        <v>273</v>
      </c>
      <c r="E119" s="10">
        <v>5</v>
      </c>
      <c r="F119" s="10">
        <v>4</v>
      </c>
      <c r="G119" s="4">
        <f>F119/E119</f>
        <v>0.8</v>
      </c>
    </row>
    <row r="120" s="1" customFormat="1" ht="24.95" customHeight="1" spans="1:7">
      <c r="A120" s="8" t="s">
        <v>87</v>
      </c>
      <c r="B120" s="9" t="s">
        <v>41</v>
      </c>
      <c r="C120" s="10" t="s">
        <v>9</v>
      </c>
      <c r="D120" s="10" t="s">
        <v>274</v>
      </c>
      <c r="E120" s="10">
        <v>4</v>
      </c>
      <c r="F120" s="10">
        <v>3</v>
      </c>
      <c r="G120" s="4">
        <f>F120/E120</f>
        <v>0.75</v>
      </c>
    </row>
    <row r="121" s="1" customFormat="1" ht="24.95" customHeight="1" spans="1:7">
      <c r="A121" s="8" t="s">
        <v>275</v>
      </c>
      <c r="B121" s="9" t="s">
        <v>38</v>
      </c>
      <c r="C121" s="10" t="s">
        <v>88</v>
      </c>
      <c r="D121" s="10" t="s">
        <v>276</v>
      </c>
      <c r="E121" s="10">
        <v>6</v>
      </c>
      <c r="F121" s="10">
        <v>4</v>
      </c>
      <c r="G121" s="4">
        <f>F121/E121</f>
        <v>0.666666666666667</v>
      </c>
    </row>
    <row r="122" s="1" customFormat="1" ht="24.95" customHeight="1" spans="1:7">
      <c r="A122" s="8" t="s">
        <v>158</v>
      </c>
      <c r="B122" s="9" t="s">
        <v>31</v>
      </c>
      <c r="C122" s="10" t="s">
        <v>151</v>
      </c>
      <c r="D122" s="10" t="s">
        <v>277</v>
      </c>
      <c r="E122" s="10">
        <v>2</v>
      </c>
      <c r="F122" s="10">
        <v>1</v>
      </c>
      <c r="G122" s="4">
        <f>F122/E122</f>
        <v>0.5</v>
      </c>
    </row>
    <row r="123" s="1" customFormat="1" ht="24.95" customHeight="1" spans="1:7">
      <c r="A123" s="8" t="s">
        <v>197</v>
      </c>
      <c r="B123" s="9" t="s">
        <v>31</v>
      </c>
      <c r="C123" s="10" t="s">
        <v>151</v>
      </c>
      <c r="D123" s="10" t="s">
        <v>278</v>
      </c>
      <c r="E123" s="10">
        <v>2</v>
      </c>
      <c r="F123" s="10">
        <v>1</v>
      </c>
      <c r="G123" s="4">
        <f>F123/E123</f>
        <v>0.5</v>
      </c>
    </row>
    <row r="124" s="1" customFormat="1" ht="24.95" customHeight="1" spans="1:7">
      <c r="A124" s="8" t="s">
        <v>147</v>
      </c>
      <c r="B124" s="9" t="s">
        <v>148</v>
      </c>
      <c r="C124" s="10" t="s">
        <v>151</v>
      </c>
      <c r="D124" s="10" t="s">
        <v>279</v>
      </c>
      <c r="E124" s="10">
        <v>4</v>
      </c>
      <c r="F124" s="10">
        <v>2</v>
      </c>
      <c r="G124" s="4">
        <f>F124/E124</f>
        <v>0.5</v>
      </c>
    </row>
    <row r="125" s="1" customFormat="1" ht="24.95" customHeight="1" spans="1:7">
      <c r="A125" s="8" t="s">
        <v>280</v>
      </c>
      <c r="B125" s="9" t="s">
        <v>65</v>
      </c>
      <c r="C125" s="10" t="s">
        <v>97</v>
      </c>
      <c r="D125" s="10" t="s">
        <v>281</v>
      </c>
      <c r="E125" s="10">
        <v>2</v>
      </c>
      <c r="F125" s="10">
        <v>1</v>
      </c>
      <c r="G125" s="4">
        <f>F125/E125</f>
        <v>0.5</v>
      </c>
    </row>
    <row r="126" s="1" customFormat="1" ht="24.95" customHeight="1" spans="1:7">
      <c r="A126" s="8" t="s">
        <v>280</v>
      </c>
      <c r="B126" s="9" t="s">
        <v>65</v>
      </c>
      <c r="C126" s="10" t="s">
        <v>9</v>
      </c>
      <c r="D126" s="10" t="s">
        <v>282</v>
      </c>
      <c r="E126" s="10">
        <v>2</v>
      </c>
      <c r="F126" s="10">
        <v>1</v>
      </c>
      <c r="G126" s="4">
        <f>F126/E126</f>
        <v>0.5</v>
      </c>
    </row>
    <row r="127" s="1" customFormat="1" ht="24.95" customHeight="1" spans="1:7">
      <c r="A127" s="8" t="s">
        <v>283</v>
      </c>
      <c r="B127" s="9" t="s">
        <v>93</v>
      </c>
      <c r="C127" s="10" t="s">
        <v>9</v>
      </c>
      <c r="D127" s="10" t="s">
        <v>284</v>
      </c>
      <c r="E127" s="10">
        <v>2</v>
      </c>
      <c r="F127" s="10">
        <v>1</v>
      </c>
      <c r="G127" s="4">
        <f>F127/E127</f>
        <v>0.5</v>
      </c>
    </row>
    <row r="128" s="1" customFormat="1" ht="24.95" customHeight="1" spans="1:7">
      <c r="A128" s="8" t="s">
        <v>203</v>
      </c>
      <c r="B128" s="9" t="s">
        <v>38</v>
      </c>
      <c r="C128" s="10" t="s">
        <v>97</v>
      </c>
      <c r="D128" s="10" t="s">
        <v>285</v>
      </c>
      <c r="E128" s="10">
        <v>8</v>
      </c>
      <c r="F128" s="10">
        <v>4</v>
      </c>
      <c r="G128" s="4">
        <f>F128/E128</f>
        <v>0.5</v>
      </c>
    </row>
    <row r="129" s="1" customFormat="1" ht="24.95" customHeight="1" spans="1:7">
      <c r="A129" s="8" t="s">
        <v>44</v>
      </c>
      <c r="B129" s="9" t="s">
        <v>38</v>
      </c>
      <c r="C129" s="10" t="s">
        <v>97</v>
      </c>
      <c r="D129" s="10" t="s">
        <v>286</v>
      </c>
      <c r="E129" s="10">
        <v>4</v>
      </c>
      <c r="F129" s="10">
        <v>2</v>
      </c>
      <c r="G129" s="4">
        <f>F129/E129</f>
        <v>0.5</v>
      </c>
    </row>
    <row r="130" s="1" customFormat="1" ht="24.95" customHeight="1" spans="1:7">
      <c r="A130" s="8" t="s">
        <v>117</v>
      </c>
      <c r="B130" s="9" t="s">
        <v>31</v>
      </c>
      <c r="C130" s="10" t="s">
        <v>151</v>
      </c>
      <c r="D130" s="10" t="s">
        <v>287</v>
      </c>
      <c r="E130" s="10">
        <v>5</v>
      </c>
      <c r="F130" s="10">
        <v>2</v>
      </c>
      <c r="G130" s="4">
        <f>F130/E130</f>
        <v>0.4</v>
      </c>
    </row>
    <row r="131" s="1" customFormat="1" ht="24.95" customHeight="1" spans="1:7">
      <c r="A131" s="8" t="s">
        <v>288</v>
      </c>
      <c r="B131" s="9" t="s">
        <v>148</v>
      </c>
      <c r="C131" s="10" t="s">
        <v>125</v>
      </c>
      <c r="D131" s="10" t="s">
        <v>289</v>
      </c>
      <c r="E131" s="10">
        <v>6</v>
      </c>
      <c r="F131" s="10">
        <v>2</v>
      </c>
      <c r="G131" s="4">
        <f>F131/E131</f>
        <v>0.333333333333333</v>
      </c>
    </row>
    <row r="132" s="1" customFormat="1" ht="24.95" customHeight="1" spans="1:7">
      <c r="A132" s="8" t="s">
        <v>290</v>
      </c>
      <c r="B132" s="9" t="s">
        <v>38</v>
      </c>
      <c r="C132" s="10" t="s">
        <v>97</v>
      </c>
      <c r="D132" s="10" t="s">
        <v>291</v>
      </c>
      <c r="E132" s="10">
        <v>6</v>
      </c>
      <c r="F132" s="10">
        <v>2</v>
      </c>
      <c r="G132" s="4">
        <f>F132/E132</f>
        <v>0.333333333333333</v>
      </c>
    </row>
    <row r="133" s="1" customFormat="1" ht="24.95" customHeight="1" spans="1:7">
      <c r="A133" s="8" t="s">
        <v>290</v>
      </c>
      <c r="B133" s="9" t="s">
        <v>38</v>
      </c>
      <c r="C133" s="10" t="s">
        <v>9</v>
      </c>
      <c r="D133" s="10" t="s">
        <v>292</v>
      </c>
      <c r="E133" s="10">
        <v>3</v>
      </c>
      <c r="F133" s="10">
        <v>1</v>
      </c>
      <c r="G133" s="4">
        <f>F133/E133</f>
        <v>0.333333333333333</v>
      </c>
    </row>
    <row r="134" s="1" customFormat="1" ht="24.95" customHeight="1" spans="1:7">
      <c r="A134" s="8" t="s">
        <v>195</v>
      </c>
      <c r="B134" s="9" t="s">
        <v>65</v>
      </c>
      <c r="C134" s="10" t="s">
        <v>97</v>
      </c>
      <c r="D134" s="10" t="s">
        <v>293</v>
      </c>
      <c r="E134" s="10">
        <v>4</v>
      </c>
      <c r="F134" s="10">
        <v>1</v>
      </c>
      <c r="G134" s="4">
        <f>F134/E134</f>
        <v>0.25</v>
      </c>
    </row>
    <row r="135" s="1" customFormat="1" ht="24.95" customHeight="1" spans="1:7">
      <c r="A135" s="8" t="s">
        <v>254</v>
      </c>
      <c r="B135" s="9" t="s">
        <v>38</v>
      </c>
      <c r="C135" s="10" t="s">
        <v>9</v>
      </c>
      <c r="D135" s="10" t="s">
        <v>294</v>
      </c>
      <c r="E135" s="10">
        <v>5</v>
      </c>
      <c r="F135" s="10">
        <v>1</v>
      </c>
      <c r="G135" s="4">
        <f>F135/E135</f>
        <v>0.2</v>
      </c>
    </row>
    <row r="136" s="1" customFormat="1" ht="24.95" customHeight="1" spans="1:7">
      <c r="A136" s="8" t="s">
        <v>275</v>
      </c>
      <c r="B136" s="9" t="s">
        <v>38</v>
      </c>
      <c r="C136" s="10" t="s">
        <v>97</v>
      </c>
      <c r="D136" s="10" t="s">
        <v>295</v>
      </c>
      <c r="E136" s="10">
        <v>5</v>
      </c>
      <c r="F136" s="10">
        <v>1</v>
      </c>
      <c r="G136" s="4">
        <f>F136/E136</f>
        <v>0.2</v>
      </c>
    </row>
    <row r="137" s="1" customFormat="1" ht="24.95" customHeight="1" spans="1:7">
      <c r="A137" s="8" t="s">
        <v>254</v>
      </c>
      <c r="B137" s="9" t="s">
        <v>38</v>
      </c>
      <c r="C137" s="10" t="s">
        <v>97</v>
      </c>
      <c r="D137" s="10" t="s">
        <v>296</v>
      </c>
      <c r="E137" s="10">
        <v>6</v>
      </c>
      <c r="F137" s="10">
        <v>1</v>
      </c>
      <c r="G137" s="4">
        <f>F137/E137</f>
        <v>0.166666666666667</v>
      </c>
    </row>
    <row r="138" s="1" customFormat="1" ht="24.95" customHeight="1" spans="1:7">
      <c r="A138" s="14" t="s">
        <v>139</v>
      </c>
      <c r="B138" s="15" t="s">
        <v>38</v>
      </c>
      <c r="C138" s="16" t="s">
        <v>97</v>
      </c>
      <c r="D138" s="16" t="s">
        <v>297</v>
      </c>
      <c r="E138" s="16">
        <v>7</v>
      </c>
      <c r="F138" s="16">
        <v>1</v>
      </c>
      <c r="G138" s="4">
        <f>F138/E138</f>
        <v>0.142857142857143</v>
      </c>
    </row>
    <row r="139" s="1" customFormat="1" ht="24.95" customHeight="1" spans="1:7">
      <c r="A139" s="8" t="s">
        <v>298</v>
      </c>
      <c r="B139" s="9" t="s">
        <v>31</v>
      </c>
      <c r="C139" s="10" t="s">
        <v>58</v>
      </c>
      <c r="D139" s="10" t="s">
        <v>299</v>
      </c>
      <c r="E139" s="10">
        <v>1</v>
      </c>
      <c r="F139" s="10">
        <v>0</v>
      </c>
      <c r="G139" s="7">
        <f>F139/E139</f>
        <v>0</v>
      </c>
    </row>
    <row r="140" s="1" customFormat="1" ht="24.95" customHeight="1" spans="1:7">
      <c r="A140" s="8" t="s">
        <v>300</v>
      </c>
      <c r="B140" s="9" t="s">
        <v>31</v>
      </c>
      <c r="C140" s="10" t="s">
        <v>13</v>
      </c>
      <c r="D140" s="10" t="s">
        <v>301</v>
      </c>
      <c r="E140" s="10">
        <v>1</v>
      </c>
      <c r="F140" s="10">
        <v>0</v>
      </c>
      <c r="G140" s="7">
        <f>F140/E140</f>
        <v>0</v>
      </c>
    </row>
    <row r="141" s="1" customFormat="1" ht="24.95" customHeight="1" spans="1:7">
      <c r="A141" s="8" t="s">
        <v>302</v>
      </c>
      <c r="B141" s="9" t="s">
        <v>31</v>
      </c>
      <c r="C141" s="10" t="s">
        <v>13</v>
      </c>
      <c r="D141" s="10" t="s">
        <v>303</v>
      </c>
      <c r="E141" s="10">
        <v>1</v>
      </c>
      <c r="F141" s="10">
        <v>0</v>
      </c>
      <c r="G141" s="7">
        <f>F141/E141</f>
        <v>0</v>
      </c>
    </row>
    <row r="142" s="1" customFormat="1" ht="24.95" customHeight="1" spans="1:7">
      <c r="A142" s="8" t="s">
        <v>304</v>
      </c>
      <c r="B142" s="9" t="s">
        <v>12</v>
      </c>
      <c r="C142" s="10" t="s">
        <v>13</v>
      </c>
      <c r="D142" s="10" t="s">
        <v>305</v>
      </c>
      <c r="E142" s="10">
        <v>1</v>
      </c>
      <c r="F142" s="10">
        <v>0</v>
      </c>
      <c r="G142" s="7">
        <f>F142/E142</f>
        <v>0</v>
      </c>
    </row>
    <row r="143" s="1" customFormat="1" ht="24.95" customHeight="1" spans="1:7">
      <c r="A143" s="8" t="s">
        <v>306</v>
      </c>
      <c r="B143" s="9" t="s">
        <v>12</v>
      </c>
      <c r="C143" s="10" t="s">
        <v>58</v>
      </c>
      <c r="D143" s="10" t="s">
        <v>307</v>
      </c>
      <c r="E143" s="10">
        <v>1</v>
      </c>
      <c r="F143" s="10">
        <v>0</v>
      </c>
      <c r="G143" s="7">
        <f>F143/E143</f>
        <v>0</v>
      </c>
    </row>
    <row r="144" s="1" customFormat="1" ht="24.95" customHeight="1" spans="1:7">
      <c r="A144" s="8" t="s">
        <v>308</v>
      </c>
      <c r="B144" s="9" t="s">
        <v>12</v>
      </c>
      <c r="C144" s="10" t="s">
        <v>13</v>
      </c>
      <c r="D144" s="10" t="s">
        <v>309</v>
      </c>
      <c r="E144" s="10">
        <v>1</v>
      </c>
      <c r="F144" s="10">
        <v>0</v>
      </c>
      <c r="G144" s="7">
        <f>F144/E144</f>
        <v>0</v>
      </c>
    </row>
    <row r="145" s="1" customFormat="1" ht="24.95" customHeight="1" spans="1:7">
      <c r="A145" s="8" t="s">
        <v>310</v>
      </c>
      <c r="B145" s="9" t="s">
        <v>12</v>
      </c>
      <c r="C145" s="10" t="s">
        <v>58</v>
      </c>
      <c r="D145" s="10" t="s">
        <v>311</v>
      </c>
      <c r="E145" s="10">
        <v>1</v>
      </c>
      <c r="F145" s="10">
        <v>0</v>
      </c>
      <c r="G145" s="7">
        <f>F145/E145</f>
        <v>0</v>
      </c>
    </row>
    <row r="146" s="1" customFormat="1" ht="24.95" customHeight="1" spans="1:7">
      <c r="A146" s="8" t="s">
        <v>312</v>
      </c>
      <c r="B146" s="9" t="s">
        <v>12</v>
      </c>
      <c r="C146" s="10" t="s">
        <v>13</v>
      </c>
      <c r="D146" s="10" t="s">
        <v>313</v>
      </c>
      <c r="E146" s="10">
        <v>1</v>
      </c>
      <c r="F146" s="10">
        <v>0</v>
      </c>
      <c r="G146" s="7">
        <f>F146/E146</f>
        <v>0</v>
      </c>
    </row>
    <row r="147" s="1" customFormat="1" ht="24.95" customHeight="1" spans="1:7">
      <c r="A147" s="8" t="s">
        <v>314</v>
      </c>
      <c r="B147" s="9" t="s">
        <v>12</v>
      </c>
      <c r="C147" s="10" t="s">
        <v>13</v>
      </c>
      <c r="D147" s="10" t="s">
        <v>315</v>
      </c>
      <c r="E147" s="10">
        <v>1</v>
      </c>
      <c r="F147" s="10">
        <v>0</v>
      </c>
      <c r="G147" s="7">
        <f>F147/E147</f>
        <v>0</v>
      </c>
    </row>
    <row r="148" s="1" customFormat="1" ht="24.95" customHeight="1" spans="1:7">
      <c r="A148" s="8" t="s">
        <v>147</v>
      </c>
      <c r="B148" s="9" t="s">
        <v>148</v>
      </c>
      <c r="C148" s="10" t="s">
        <v>32</v>
      </c>
      <c r="D148" s="10" t="s">
        <v>316</v>
      </c>
      <c r="E148" s="10">
        <v>3</v>
      </c>
      <c r="F148" s="10">
        <v>0</v>
      </c>
      <c r="G148" s="7">
        <f>F148/E148</f>
        <v>0</v>
      </c>
    </row>
    <row r="149" s="1" customFormat="1" ht="24.95" customHeight="1" spans="1:7">
      <c r="A149" s="8" t="s">
        <v>317</v>
      </c>
      <c r="B149" s="9" t="s">
        <v>148</v>
      </c>
      <c r="C149" s="10" t="s">
        <v>151</v>
      </c>
      <c r="D149" s="10" t="s">
        <v>318</v>
      </c>
      <c r="E149" s="10">
        <v>1</v>
      </c>
      <c r="F149" s="10">
        <v>0</v>
      </c>
      <c r="G149" s="7">
        <f>F149/E149</f>
        <v>0</v>
      </c>
    </row>
    <row r="150" s="1" customFormat="1" ht="24.95" customHeight="1" spans="1:7">
      <c r="A150" s="8" t="s">
        <v>210</v>
      </c>
      <c r="B150" s="9" t="s">
        <v>79</v>
      </c>
      <c r="C150" s="10" t="s">
        <v>97</v>
      </c>
      <c r="D150" s="10" t="s">
        <v>319</v>
      </c>
      <c r="E150" s="10">
        <v>2</v>
      </c>
      <c r="F150" s="10">
        <v>0</v>
      </c>
      <c r="G150" s="7">
        <f>F150/E150</f>
        <v>0</v>
      </c>
    </row>
    <row r="151" s="1" customFormat="1" ht="24.95" customHeight="1" spans="1:7">
      <c r="A151" s="8" t="s">
        <v>217</v>
      </c>
      <c r="B151" s="9" t="s">
        <v>79</v>
      </c>
      <c r="C151" s="10" t="s">
        <v>97</v>
      </c>
      <c r="D151" s="10" t="s">
        <v>320</v>
      </c>
      <c r="E151" s="10">
        <v>2</v>
      </c>
      <c r="F151" s="10">
        <v>0</v>
      </c>
      <c r="G151" s="7">
        <f>F151/E151</f>
        <v>0</v>
      </c>
    </row>
    <row r="152" s="1" customFormat="1" ht="24.95" customHeight="1" spans="1:7">
      <c r="A152" s="8" t="s">
        <v>321</v>
      </c>
      <c r="B152" s="9" t="s">
        <v>41</v>
      </c>
      <c r="C152" s="10" t="s">
        <v>97</v>
      </c>
      <c r="D152" s="10" t="s">
        <v>322</v>
      </c>
      <c r="E152" s="10">
        <v>2</v>
      </c>
      <c r="F152" s="10">
        <v>0</v>
      </c>
      <c r="G152" s="7">
        <f>F152/E152</f>
        <v>0</v>
      </c>
    </row>
    <row r="153" s="1" customFormat="1" ht="24.95" customHeight="1" spans="1:7">
      <c r="A153" s="8" t="s">
        <v>321</v>
      </c>
      <c r="B153" s="9" t="s">
        <v>41</v>
      </c>
      <c r="C153" s="10" t="s">
        <v>9</v>
      </c>
      <c r="D153" s="10" t="s">
        <v>323</v>
      </c>
      <c r="E153" s="10">
        <v>4</v>
      </c>
      <c r="F153" s="10">
        <v>0</v>
      </c>
      <c r="G153" s="7">
        <f>F153/E153</f>
        <v>0</v>
      </c>
    </row>
    <row r="154" s="1" customFormat="1" ht="24.95" customHeight="1" spans="1:7">
      <c r="A154" s="8" t="s">
        <v>321</v>
      </c>
      <c r="B154" s="9" t="s">
        <v>41</v>
      </c>
      <c r="C154" s="10" t="s">
        <v>88</v>
      </c>
      <c r="D154" s="10" t="s">
        <v>324</v>
      </c>
      <c r="E154" s="10">
        <v>4</v>
      </c>
      <c r="F154" s="10">
        <v>0</v>
      </c>
      <c r="G154" s="7">
        <f>F154/E154</f>
        <v>0</v>
      </c>
    </row>
    <row r="155" s="1" customFormat="1" ht="24.95" customHeight="1" spans="1:7">
      <c r="A155" s="8" t="s">
        <v>243</v>
      </c>
      <c r="B155" s="9" t="s">
        <v>65</v>
      </c>
      <c r="C155" s="10" t="s">
        <v>97</v>
      </c>
      <c r="D155" s="10" t="s">
        <v>325</v>
      </c>
      <c r="E155" s="10">
        <v>1</v>
      </c>
      <c r="F155" s="10">
        <v>0</v>
      </c>
      <c r="G155" s="7">
        <f>F155/E155</f>
        <v>0</v>
      </c>
    </row>
    <row r="156" s="1" customFormat="1" ht="24.95" customHeight="1" spans="1:7">
      <c r="A156" s="8" t="s">
        <v>186</v>
      </c>
      <c r="B156" s="9" t="s">
        <v>93</v>
      </c>
      <c r="C156" s="10" t="s">
        <v>97</v>
      </c>
      <c r="D156" s="10" t="s">
        <v>326</v>
      </c>
      <c r="E156" s="10">
        <v>3</v>
      </c>
      <c r="F156" s="10">
        <v>0</v>
      </c>
      <c r="G156" s="7">
        <f>F156/E156</f>
        <v>0</v>
      </c>
    </row>
    <row r="157" s="1" customFormat="1" ht="24.95" customHeight="1" spans="1:7">
      <c r="A157" s="8" t="s">
        <v>327</v>
      </c>
      <c r="B157" s="9" t="s">
        <v>93</v>
      </c>
      <c r="C157" s="10" t="s">
        <v>97</v>
      </c>
      <c r="D157" s="10" t="s">
        <v>328</v>
      </c>
      <c r="E157" s="10">
        <v>2</v>
      </c>
      <c r="F157" s="10">
        <v>0</v>
      </c>
      <c r="G157" s="7">
        <f>F157/E157</f>
        <v>0</v>
      </c>
    </row>
    <row r="158" s="1" customFormat="1" ht="24.95" customHeight="1" spans="1:7">
      <c r="A158" s="8" t="s">
        <v>327</v>
      </c>
      <c r="B158" s="9" t="s">
        <v>93</v>
      </c>
      <c r="C158" s="10" t="s">
        <v>9</v>
      </c>
      <c r="D158" s="10" t="s">
        <v>329</v>
      </c>
      <c r="E158" s="10">
        <v>2</v>
      </c>
      <c r="F158" s="10">
        <v>0</v>
      </c>
      <c r="G158" s="7">
        <f>F158/E158</f>
        <v>0</v>
      </c>
    </row>
    <row r="159" s="1" customFormat="1" ht="24.95" customHeight="1" spans="1:7">
      <c r="A159" s="8" t="s">
        <v>283</v>
      </c>
      <c r="B159" s="9" t="s">
        <v>93</v>
      </c>
      <c r="C159" s="10" t="s">
        <v>97</v>
      </c>
      <c r="D159" s="10" t="s">
        <v>330</v>
      </c>
      <c r="E159" s="10">
        <v>2</v>
      </c>
      <c r="F159" s="10">
        <v>0</v>
      </c>
      <c r="G159" s="7">
        <f>F159/E159</f>
        <v>0</v>
      </c>
    </row>
    <row r="160" s="1" customFormat="1" ht="24.95" customHeight="1" spans="1:7">
      <c r="A160" s="8" t="s">
        <v>331</v>
      </c>
      <c r="B160" s="9" t="s">
        <v>35</v>
      </c>
      <c r="C160" s="10" t="s">
        <v>13</v>
      </c>
      <c r="D160" s="10" t="s">
        <v>332</v>
      </c>
      <c r="E160" s="10">
        <v>1</v>
      </c>
      <c r="F160" s="10">
        <v>0</v>
      </c>
      <c r="G160" s="7">
        <f>F160/E160</f>
        <v>0</v>
      </c>
    </row>
    <row r="161" s="1" customFormat="1" ht="24.95" customHeight="1" spans="1:7">
      <c r="A161" s="8" t="s">
        <v>333</v>
      </c>
      <c r="B161" s="9" t="s">
        <v>35</v>
      </c>
      <c r="C161" s="10" t="s">
        <v>13</v>
      </c>
      <c r="D161" s="10" t="s">
        <v>334</v>
      </c>
      <c r="E161" s="10">
        <v>1</v>
      </c>
      <c r="F161" s="10">
        <v>0</v>
      </c>
      <c r="G161" s="7">
        <f>F161/E161</f>
        <v>0</v>
      </c>
    </row>
    <row r="162" s="1" customFormat="1" ht="24.95" customHeight="1" spans="1:7">
      <c r="A162" s="8" t="s">
        <v>335</v>
      </c>
      <c r="B162" s="9" t="s">
        <v>35</v>
      </c>
      <c r="C162" s="10" t="s">
        <v>13</v>
      </c>
      <c r="D162" s="10" t="s">
        <v>336</v>
      </c>
      <c r="E162" s="10">
        <v>1</v>
      </c>
      <c r="F162" s="10">
        <v>0</v>
      </c>
      <c r="G162" s="7">
        <f>F162/E162</f>
        <v>0</v>
      </c>
    </row>
    <row r="163" s="1" customFormat="1" ht="24.95" customHeight="1" spans="1:7">
      <c r="A163" s="8" t="s">
        <v>337</v>
      </c>
      <c r="B163" s="9" t="s">
        <v>35</v>
      </c>
      <c r="C163" s="10" t="s">
        <v>13</v>
      </c>
      <c r="D163" s="10" t="s">
        <v>338</v>
      </c>
      <c r="E163" s="10">
        <v>1</v>
      </c>
      <c r="F163" s="10">
        <v>0</v>
      </c>
      <c r="G163" s="7">
        <f>F163/E163</f>
        <v>0</v>
      </c>
    </row>
    <row r="164" s="1" customFormat="1" ht="24.95" customHeight="1" spans="1:7">
      <c r="A164" s="8" t="s">
        <v>275</v>
      </c>
      <c r="B164" s="9" t="s">
        <v>38</v>
      </c>
      <c r="C164" s="10" t="s">
        <v>9</v>
      </c>
      <c r="D164" s="10" t="s">
        <v>339</v>
      </c>
      <c r="E164" s="10">
        <v>6</v>
      </c>
      <c r="F164" s="10">
        <v>0</v>
      </c>
      <c r="G164" s="7">
        <f>F164/E164</f>
        <v>0</v>
      </c>
    </row>
    <row r="165" s="1" customFormat="1" ht="24.95" customHeight="1" spans="1:7">
      <c r="A165" s="8" t="s">
        <v>340</v>
      </c>
      <c r="B165" s="9" t="s">
        <v>142</v>
      </c>
      <c r="C165" s="10" t="s">
        <v>341</v>
      </c>
      <c r="D165" s="10" t="s">
        <v>342</v>
      </c>
      <c r="E165" s="10">
        <v>1</v>
      </c>
      <c r="F165" s="10">
        <v>0</v>
      </c>
      <c r="G165" s="7">
        <f>F165/E165</f>
        <v>0</v>
      </c>
    </row>
    <row r="166" s="1" customFormat="1" ht="24.95" customHeight="1" spans="1:7">
      <c r="A166" s="8" t="s">
        <v>343</v>
      </c>
      <c r="B166" s="9" t="s">
        <v>142</v>
      </c>
      <c r="C166" s="10" t="s">
        <v>344</v>
      </c>
      <c r="D166" s="10" t="s">
        <v>345</v>
      </c>
      <c r="E166" s="10">
        <v>1</v>
      </c>
      <c r="F166" s="10">
        <v>0</v>
      </c>
      <c r="G166" s="7">
        <f>F166/E166</f>
        <v>0</v>
      </c>
    </row>
    <row r="167" spans="1:7">
      <c r="A167" s="8" t="s">
        <v>346</v>
      </c>
      <c r="B167" s="9" t="s">
        <v>100</v>
      </c>
      <c r="C167" s="10" t="s">
        <v>88</v>
      </c>
      <c r="D167" s="10" t="s">
        <v>347</v>
      </c>
      <c r="E167" s="10">
        <v>1</v>
      </c>
      <c r="F167" s="10">
        <v>0</v>
      </c>
      <c r="G167" s="7">
        <f>F167/E167</f>
        <v>0</v>
      </c>
    </row>
    <row r="1042663" customFormat="1" spans="7:7">
      <c r="G1042663" s="17"/>
    </row>
    <row r="1042664" customFormat="1" spans="7:7">
      <c r="G1042664" s="17"/>
    </row>
    <row r="1042665" customFormat="1" spans="7:7">
      <c r="G1042665" s="17"/>
    </row>
    <row r="1042666" customFormat="1" spans="7:7">
      <c r="G1042666" s="17"/>
    </row>
    <row r="1042667" customFormat="1" spans="7:7">
      <c r="G1042667" s="17"/>
    </row>
    <row r="1042668" customFormat="1" spans="7:7">
      <c r="G1042668" s="17"/>
    </row>
    <row r="1042669" customFormat="1" spans="7:7">
      <c r="G1042669" s="17"/>
    </row>
    <row r="1042670" customFormat="1" spans="7:7">
      <c r="G1042670" s="17"/>
    </row>
    <row r="1042671" customFormat="1" spans="7:7">
      <c r="G1042671" s="17"/>
    </row>
    <row r="1042672" customFormat="1" spans="7:7">
      <c r="G1042672" s="17"/>
    </row>
    <row r="1042673" customFormat="1" spans="7:7">
      <c r="G1042673" s="17"/>
    </row>
    <row r="1042674" customFormat="1" spans="7:7">
      <c r="G1042674" s="17"/>
    </row>
    <row r="1042675" customFormat="1" spans="7:7">
      <c r="G1042675" s="17"/>
    </row>
    <row r="1042676" customFormat="1" spans="7:7">
      <c r="G1042676" s="17"/>
    </row>
    <row r="1042677" customFormat="1" spans="7:7">
      <c r="G1042677" s="17"/>
    </row>
    <row r="1042678" customFormat="1" spans="7:7">
      <c r="G1042678" s="17"/>
    </row>
    <row r="1042679" customFormat="1" spans="7:7">
      <c r="G1042679" s="17"/>
    </row>
    <row r="1042680" customFormat="1" spans="7:7">
      <c r="G1042680" s="17"/>
    </row>
    <row r="1042681" customFormat="1" spans="7:7">
      <c r="G1042681" s="17"/>
    </row>
    <row r="1042682" customFormat="1" spans="7:7">
      <c r="G1042682" s="17"/>
    </row>
    <row r="1042683" customFormat="1" spans="7:7">
      <c r="G1042683" s="17"/>
    </row>
    <row r="1042684" customFormat="1" spans="7:7">
      <c r="G1042684" s="17"/>
    </row>
    <row r="1042685" customFormat="1" spans="7:7">
      <c r="G1042685" s="17"/>
    </row>
    <row r="1042686" customFormat="1" spans="7:7">
      <c r="G1042686" s="17"/>
    </row>
    <row r="1042687" customFormat="1" spans="7:7">
      <c r="G1042687" s="17"/>
    </row>
    <row r="1042688" customFormat="1" spans="7:7">
      <c r="G1042688" s="17"/>
    </row>
    <row r="1042689" customFormat="1" spans="7:7">
      <c r="G1042689" s="17"/>
    </row>
    <row r="1042690" customFormat="1" spans="7:7">
      <c r="G1042690" s="17"/>
    </row>
    <row r="1042691" customFormat="1" spans="7:7">
      <c r="G1042691" s="17"/>
    </row>
    <row r="1042692" customFormat="1" spans="7:7">
      <c r="G1042692" s="17"/>
    </row>
    <row r="1042693" customFormat="1" spans="7:7">
      <c r="G1042693" s="17"/>
    </row>
    <row r="1042694" customFormat="1" spans="7:7">
      <c r="G1042694" s="17"/>
    </row>
    <row r="1042695" customFormat="1" spans="7:7">
      <c r="G1042695" s="17"/>
    </row>
    <row r="1042696" customFormat="1" spans="7:7">
      <c r="G1042696" s="17"/>
    </row>
    <row r="1042697" customFormat="1" spans="7:7">
      <c r="G1042697" s="17"/>
    </row>
    <row r="1042698" customFormat="1" spans="7:7">
      <c r="G1042698" s="17"/>
    </row>
    <row r="1042699" customFormat="1" spans="7:7">
      <c r="G1042699" s="17"/>
    </row>
    <row r="1042700" customFormat="1" spans="7:7">
      <c r="G1042700" s="17"/>
    </row>
    <row r="1042701" customFormat="1" spans="7:7">
      <c r="G1042701" s="17"/>
    </row>
    <row r="1042702" customFormat="1" spans="7:7">
      <c r="G1042702" s="17"/>
    </row>
    <row r="1042703" customFormat="1" spans="7:7">
      <c r="G1042703" s="17"/>
    </row>
    <row r="1042704" customFormat="1" spans="7:7">
      <c r="G1042704" s="17"/>
    </row>
    <row r="1042705" customFormat="1" spans="7:7">
      <c r="G1042705" s="17"/>
    </row>
    <row r="1042706" customFormat="1" spans="7:7">
      <c r="G1042706" s="17"/>
    </row>
    <row r="1042707" customFormat="1" spans="7:7">
      <c r="G1042707" s="17"/>
    </row>
    <row r="1042708" customFormat="1" spans="7:7">
      <c r="G1042708" s="17"/>
    </row>
    <row r="1042709" customFormat="1" spans="7:7">
      <c r="G1042709" s="17"/>
    </row>
    <row r="1042710" customFormat="1" spans="7:7">
      <c r="G1042710" s="17"/>
    </row>
    <row r="1042711" customFormat="1" spans="7:7">
      <c r="G1042711" s="17"/>
    </row>
    <row r="1042712" customFormat="1" spans="7:7">
      <c r="G1042712" s="17"/>
    </row>
    <row r="1042713" customFormat="1" spans="7:7">
      <c r="G1042713" s="17"/>
    </row>
    <row r="1042714" customFormat="1" spans="7:7">
      <c r="G1042714" s="17"/>
    </row>
    <row r="1042715" customFormat="1" spans="7:7">
      <c r="G1042715" s="17"/>
    </row>
    <row r="1042716" customFormat="1" spans="7:7">
      <c r="G1042716" s="17"/>
    </row>
    <row r="1042717" customFormat="1" spans="7:7">
      <c r="G1042717" s="17"/>
    </row>
    <row r="1042718" customFormat="1" spans="7:7">
      <c r="G1042718" s="17"/>
    </row>
    <row r="1042719" customFormat="1" spans="7:7">
      <c r="G1042719" s="17"/>
    </row>
    <row r="1042720" customFormat="1" spans="7:7">
      <c r="G1042720" s="17"/>
    </row>
    <row r="1042721" customFormat="1" spans="7:7">
      <c r="G1042721" s="17"/>
    </row>
    <row r="1042722" customFormat="1" spans="7:7">
      <c r="G1042722" s="17"/>
    </row>
    <row r="1042723" customFormat="1" spans="7:7">
      <c r="G1042723" s="17"/>
    </row>
    <row r="1042724" customFormat="1" spans="7:7">
      <c r="G1042724" s="17"/>
    </row>
    <row r="1042725" customFormat="1" spans="7:7">
      <c r="G1042725" s="17"/>
    </row>
    <row r="1042726" customFormat="1" spans="7:7">
      <c r="G1042726" s="17"/>
    </row>
    <row r="1042727" customFormat="1" spans="7:7">
      <c r="G1042727" s="17"/>
    </row>
    <row r="1042728" customFormat="1" spans="7:7">
      <c r="G1042728" s="17"/>
    </row>
    <row r="1042729" customFormat="1" spans="7:7">
      <c r="G1042729" s="17"/>
    </row>
    <row r="1042730" customFormat="1" spans="7:7">
      <c r="G1042730" s="17"/>
    </row>
    <row r="1042731" customFormat="1" spans="7:7">
      <c r="G1042731" s="17"/>
    </row>
    <row r="1042732" customFormat="1" spans="7:7">
      <c r="G1042732" s="17"/>
    </row>
    <row r="1042733" customFormat="1" spans="7:7">
      <c r="G1042733" s="17"/>
    </row>
    <row r="1042734" customFormat="1" spans="7:7">
      <c r="G1042734" s="17"/>
    </row>
    <row r="1042735" customFormat="1" spans="7:7">
      <c r="G1042735" s="17"/>
    </row>
    <row r="1042736" customFormat="1" spans="7:7">
      <c r="G1042736" s="17"/>
    </row>
    <row r="1042737" customFormat="1" spans="7:7">
      <c r="G1042737" s="17"/>
    </row>
    <row r="1042738" customFormat="1" spans="7:7">
      <c r="G1042738" s="17"/>
    </row>
    <row r="1042739" customFormat="1" spans="7:7">
      <c r="G1042739" s="17"/>
    </row>
    <row r="1042740" customFormat="1" spans="7:7">
      <c r="G1042740" s="17"/>
    </row>
    <row r="1042741" customFormat="1" spans="7:7">
      <c r="G1042741" s="17"/>
    </row>
    <row r="1042742" customFormat="1" spans="7:7">
      <c r="G1042742" s="17"/>
    </row>
    <row r="1042743" customFormat="1" spans="7:7">
      <c r="G1042743" s="17"/>
    </row>
    <row r="1042744" customFormat="1" spans="7:7">
      <c r="G1042744" s="17"/>
    </row>
    <row r="1042745" customFormat="1" spans="7:7">
      <c r="G1042745" s="17"/>
    </row>
    <row r="1042746" customFormat="1" spans="7:7">
      <c r="G1042746" s="17"/>
    </row>
    <row r="1042747" customFormat="1" spans="7:7">
      <c r="G1042747" s="17"/>
    </row>
    <row r="1042748" customFormat="1" spans="7:7">
      <c r="G1042748" s="17"/>
    </row>
    <row r="1042749" customFormat="1" spans="7:7">
      <c r="G1042749" s="17"/>
    </row>
    <row r="1042750" customFormat="1" spans="7:7">
      <c r="G1042750" s="17"/>
    </row>
    <row r="1042751" customFormat="1" spans="7:7">
      <c r="G1042751" s="17"/>
    </row>
    <row r="1042752" customFormat="1" spans="7:7">
      <c r="G1042752" s="17"/>
    </row>
    <row r="1042753" customFormat="1" spans="7:7">
      <c r="G1042753" s="17"/>
    </row>
    <row r="1042754" customFormat="1" spans="7:7">
      <c r="G1042754" s="17"/>
    </row>
    <row r="1042755" customFormat="1" spans="7:7">
      <c r="G1042755" s="17"/>
    </row>
    <row r="1042756" customFormat="1" spans="7:7">
      <c r="G1042756" s="17"/>
    </row>
    <row r="1042757" customFormat="1" spans="7:7">
      <c r="G1042757" s="17"/>
    </row>
    <row r="1042758" customFormat="1" spans="7:7">
      <c r="G1042758" s="17"/>
    </row>
    <row r="1042759" customFormat="1" spans="7:7">
      <c r="G1042759" s="17"/>
    </row>
    <row r="1042760" customFormat="1" spans="7:7">
      <c r="G1042760" s="17"/>
    </row>
    <row r="1042761" customFormat="1" spans="7:7">
      <c r="G1042761" s="17"/>
    </row>
    <row r="1042762" customFormat="1" spans="7:7">
      <c r="G1042762" s="17"/>
    </row>
    <row r="1042763" customFormat="1" spans="7:7">
      <c r="G1042763" s="17"/>
    </row>
    <row r="1042764" customFormat="1" spans="7:7">
      <c r="G1042764" s="17"/>
    </row>
    <row r="1042765" customFormat="1" spans="7:7">
      <c r="G1042765" s="17"/>
    </row>
    <row r="1042766" customFormat="1" spans="7:7">
      <c r="G1042766" s="17"/>
    </row>
    <row r="1042767" customFormat="1" spans="7:7">
      <c r="G1042767" s="17"/>
    </row>
    <row r="1042768" customFormat="1" spans="7:7">
      <c r="G1042768" s="17"/>
    </row>
    <row r="1042769" customFormat="1" spans="7:7">
      <c r="G1042769" s="17"/>
    </row>
    <row r="1042770" customFormat="1" spans="7:7">
      <c r="G1042770" s="17"/>
    </row>
    <row r="1042771" customFormat="1" spans="7:7">
      <c r="G1042771" s="17"/>
    </row>
    <row r="1042772" customFormat="1" spans="7:7">
      <c r="G1042772" s="17"/>
    </row>
    <row r="1042773" customFormat="1" spans="7:7">
      <c r="G1042773" s="17"/>
    </row>
    <row r="1042774" customFormat="1" spans="7:7">
      <c r="G1042774" s="17"/>
    </row>
    <row r="1042775" customFormat="1" spans="7:7">
      <c r="G1042775" s="17"/>
    </row>
    <row r="1042776" customFormat="1" spans="7:7">
      <c r="G1042776" s="17"/>
    </row>
    <row r="1042777" customFormat="1" spans="7:7">
      <c r="G1042777" s="17"/>
    </row>
    <row r="1042778" customFormat="1" spans="7:7">
      <c r="G1042778" s="17"/>
    </row>
    <row r="1042779" customFormat="1" spans="7:7">
      <c r="G1042779" s="17"/>
    </row>
    <row r="1042780" customFormat="1" spans="7:7">
      <c r="G1042780" s="17"/>
    </row>
    <row r="1042781" customFormat="1" spans="7:7">
      <c r="G1042781" s="17"/>
    </row>
    <row r="1042782" customFormat="1" spans="7:7">
      <c r="G1042782" s="17"/>
    </row>
    <row r="1042783" customFormat="1" spans="7:7">
      <c r="G1042783" s="17"/>
    </row>
    <row r="1042784" customFormat="1" spans="7:7">
      <c r="G1042784" s="17"/>
    </row>
    <row r="1042785" customFormat="1" spans="7:7">
      <c r="G1042785" s="17"/>
    </row>
    <row r="1042786" customFormat="1" spans="7:7">
      <c r="G1042786" s="17"/>
    </row>
    <row r="1042787" customFormat="1" spans="7:7">
      <c r="G1042787" s="17"/>
    </row>
    <row r="1042788" customFormat="1" spans="7:7">
      <c r="G1042788" s="17"/>
    </row>
    <row r="1042789" customFormat="1" spans="7:7">
      <c r="G1042789" s="17"/>
    </row>
    <row r="1042790" customFormat="1" spans="7:7">
      <c r="G1042790" s="17"/>
    </row>
    <row r="1042791" customFormat="1" spans="7:7">
      <c r="G1042791" s="17"/>
    </row>
    <row r="1042792" customFormat="1" spans="7:7">
      <c r="G1042792" s="17"/>
    </row>
    <row r="1042793" customFormat="1" spans="7:7">
      <c r="G1042793" s="17"/>
    </row>
    <row r="1042794" customFormat="1" spans="7:7">
      <c r="G1042794" s="17"/>
    </row>
    <row r="1042795" customFormat="1" spans="7:7">
      <c r="G1042795" s="17"/>
    </row>
    <row r="1042796" customFormat="1" spans="7:7">
      <c r="G1042796" s="17"/>
    </row>
    <row r="1042797" customFormat="1" spans="7:7">
      <c r="G1042797" s="17"/>
    </row>
    <row r="1042798" customFormat="1" spans="7:7">
      <c r="G1042798" s="17"/>
    </row>
    <row r="1042799" customFormat="1" spans="7:7">
      <c r="G1042799" s="17"/>
    </row>
    <row r="1042800" customFormat="1" spans="7:7">
      <c r="G1042800" s="17"/>
    </row>
    <row r="1042801" customFormat="1" spans="7:7">
      <c r="G1042801" s="17"/>
    </row>
    <row r="1042802" customFormat="1" spans="7:7">
      <c r="G1042802" s="17"/>
    </row>
    <row r="1042803" customFormat="1" spans="7:7">
      <c r="G1042803" s="17"/>
    </row>
    <row r="1042804" customFormat="1" spans="7:7">
      <c r="G1042804" s="17"/>
    </row>
    <row r="1042805" customFormat="1" spans="7:7">
      <c r="G1042805" s="17"/>
    </row>
    <row r="1042806" customFormat="1" spans="7:7">
      <c r="G1042806" s="17"/>
    </row>
    <row r="1042807" customFormat="1" spans="7:7">
      <c r="G1042807" s="17"/>
    </row>
    <row r="1042808" customFormat="1" spans="7:7">
      <c r="G1042808" s="17"/>
    </row>
    <row r="1042809" customFormat="1" spans="7:7">
      <c r="G1042809" s="17"/>
    </row>
    <row r="1042810" customFormat="1" spans="7:7">
      <c r="G1042810" s="17"/>
    </row>
    <row r="1042811" customFormat="1" spans="7:7">
      <c r="G1042811" s="17"/>
    </row>
    <row r="1042812" customFormat="1" spans="7:7">
      <c r="G1042812" s="17"/>
    </row>
    <row r="1042813" customFormat="1" spans="7:7">
      <c r="G1042813" s="17"/>
    </row>
    <row r="1042814" customFormat="1" spans="7:7">
      <c r="G1042814" s="17"/>
    </row>
    <row r="1042815" customFormat="1" spans="7:7">
      <c r="G1042815" s="17"/>
    </row>
    <row r="1042816" customFormat="1" spans="7:7">
      <c r="G1042816" s="17"/>
    </row>
    <row r="1042817" customFormat="1" spans="7:7">
      <c r="G1042817" s="17"/>
    </row>
    <row r="1042818" customFormat="1" spans="7:7">
      <c r="G1042818" s="17"/>
    </row>
    <row r="1042819" customFormat="1" spans="7:7">
      <c r="G1042819" s="17"/>
    </row>
    <row r="1042820" customFormat="1" spans="7:7">
      <c r="G1042820" s="17"/>
    </row>
    <row r="1042821" customFormat="1" spans="7:7">
      <c r="G1042821" s="17"/>
    </row>
    <row r="1042822" customFormat="1" spans="7:7">
      <c r="G1042822" s="17"/>
    </row>
    <row r="1042823" customFormat="1" spans="7:7">
      <c r="G1042823" s="17"/>
    </row>
    <row r="1042824" customFormat="1" spans="7:7">
      <c r="G1042824" s="17"/>
    </row>
    <row r="1042825" customFormat="1" spans="7:7">
      <c r="G1042825" s="17"/>
    </row>
    <row r="1042826" customFormat="1" spans="7:7">
      <c r="G1042826" s="17"/>
    </row>
    <row r="1042827" customFormat="1" spans="7:7">
      <c r="G1042827" s="17"/>
    </row>
    <row r="1042828" customFormat="1" spans="7:7">
      <c r="G1042828" s="17"/>
    </row>
    <row r="1042829" customFormat="1" spans="7:7">
      <c r="G1042829" s="17"/>
    </row>
    <row r="1042830" customFormat="1" spans="7:7">
      <c r="G1042830" s="17"/>
    </row>
    <row r="1042831" customFormat="1" spans="7:7">
      <c r="G1042831" s="17"/>
    </row>
    <row r="1042832" customFormat="1" spans="7:7">
      <c r="G1042832" s="17"/>
    </row>
    <row r="1042833" customFormat="1" spans="7:7">
      <c r="G1042833" s="17"/>
    </row>
    <row r="1042834" customFormat="1" spans="7:7">
      <c r="G1042834" s="17"/>
    </row>
    <row r="1042835" customFormat="1" spans="7:7">
      <c r="G1042835" s="17"/>
    </row>
    <row r="1042836" customFormat="1" spans="7:7">
      <c r="G1042836" s="17"/>
    </row>
    <row r="1042837" customFormat="1" spans="7:7">
      <c r="G1042837" s="17"/>
    </row>
    <row r="1042838" customFormat="1" spans="7:7">
      <c r="G1042838" s="17"/>
    </row>
    <row r="1042839" customFormat="1" spans="7:7">
      <c r="G1042839" s="17"/>
    </row>
    <row r="1042840" customFormat="1" spans="7:7">
      <c r="G1042840" s="17"/>
    </row>
    <row r="1042841" customFormat="1" spans="7:7">
      <c r="G1042841" s="17"/>
    </row>
    <row r="1042842" customFormat="1" spans="7:7">
      <c r="G1042842" s="17"/>
    </row>
    <row r="1042843" customFormat="1" spans="7:7">
      <c r="G1042843" s="17"/>
    </row>
    <row r="1042844" customFormat="1" spans="7:7">
      <c r="G1042844" s="17"/>
    </row>
    <row r="1042845" customFormat="1" spans="7:7">
      <c r="G1042845" s="17"/>
    </row>
    <row r="1042846" customFormat="1" spans="7:7">
      <c r="G1042846" s="17"/>
    </row>
    <row r="1042847" customFormat="1" spans="7:7">
      <c r="G1042847" s="17"/>
    </row>
    <row r="1042848" customFormat="1" spans="7:7">
      <c r="G1042848" s="17"/>
    </row>
    <row r="1042849" customFormat="1" spans="7:7">
      <c r="G1042849" s="17"/>
    </row>
    <row r="1042850" customFormat="1" spans="7:7">
      <c r="G1042850" s="17"/>
    </row>
    <row r="1042851" customFormat="1" spans="7:7">
      <c r="G1042851" s="17"/>
    </row>
    <row r="1042852" customFormat="1" spans="7:7">
      <c r="G1042852" s="17"/>
    </row>
    <row r="1042853" customFormat="1" spans="7:7">
      <c r="G1042853" s="17"/>
    </row>
    <row r="1042854" customFormat="1" spans="7:7">
      <c r="G1042854" s="17"/>
    </row>
    <row r="1042855" customFormat="1" spans="7:7">
      <c r="G1042855" s="17"/>
    </row>
    <row r="1042856" customFormat="1" spans="7:7">
      <c r="G1042856" s="17"/>
    </row>
    <row r="1042857" customFormat="1" spans="7:7">
      <c r="G1042857" s="17"/>
    </row>
    <row r="1042858" customFormat="1" spans="7:7">
      <c r="G1042858" s="17"/>
    </row>
    <row r="1042859" customFormat="1" spans="7:7">
      <c r="G1042859" s="17"/>
    </row>
    <row r="1042860" customFormat="1" spans="7:7">
      <c r="G1042860" s="17"/>
    </row>
    <row r="1042861" customFormat="1" spans="7:7">
      <c r="G1042861" s="17"/>
    </row>
    <row r="1042862" customFormat="1" spans="7:7">
      <c r="G1042862" s="17"/>
    </row>
    <row r="1042863" customFormat="1" spans="7:7">
      <c r="G1042863" s="17"/>
    </row>
    <row r="1042864" customFormat="1" spans="7:7">
      <c r="G1042864" s="17"/>
    </row>
    <row r="1042865" customFormat="1" spans="7:7">
      <c r="G1042865" s="17"/>
    </row>
    <row r="1042866" customFormat="1" spans="7:7">
      <c r="G1042866" s="17"/>
    </row>
    <row r="1042867" customFormat="1" spans="7:7">
      <c r="G1042867" s="17"/>
    </row>
    <row r="1042868" customFormat="1" spans="7:7">
      <c r="G1042868" s="17"/>
    </row>
    <row r="1042869" customFormat="1" spans="7:7">
      <c r="G1042869" s="17"/>
    </row>
    <row r="1042870" customFormat="1" spans="7:7">
      <c r="G1042870" s="17"/>
    </row>
    <row r="1042871" customFormat="1" spans="7:7">
      <c r="G1042871" s="17"/>
    </row>
    <row r="1042872" customFormat="1" spans="7:7">
      <c r="G1042872" s="17"/>
    </row>
    <row r="1042873" customFormat="1" spans="7:7">
      <c r="G1042873" s="17"/>
    </row>
    <row r="1042874" customFormat="1" spans="7:7">
      <c r="G1042874" s="17"/>
    </row>
    <row r="1042875" customFormat="1" spans="7:7">
      <c r="G1042875" s="17"/>
    </row>
    <row r="1042876" customFormat="1" spans="7:7">
      <c r="G1042876" s="17"/>
    </row>
    <row r="1042877" customFormat="1" spans="7:7">
      <c r="G1042877" s="17"/>
    </row>
    <row r="1042878" customFormat="1" spans="7:7">
      <c r="G1042878" s="17"/>
    </row>
    <row r="1042879" customFormat="1" spans="7:7">
      <c r="G1042879" s="17"/>
    </row>
    <row r="1042880" customFormat="1" spans="7:7">
      <c r="G1042880" s="17"/>
    </row>
    <row r="1042881" customFormat="1" spans="7:7">
      <c r="G1042881" s="17"/>
    </row>
    <row r="1042882" customFormat="1" spans="7:7">
      <c r="G1042882" s="17"/>
    </row>
    <row r="1042883" customFormat="1" spans="7:7">
      <c r="G1042883" s="17"/>
    </row>
    <row r="1042884" customFormat="1" spans="7:7">
      <c r="G1042884" s="17"/>
    </row>
    <row r="1042885" customFormat="1" spans="7:7">
      <c r="G1042885" s="17"/>
    </row>
    <row r="1042886" customFormat="1" spans="7:7">
      <c r="G1042886" s="17"/>
    </row>
    <row r="1042887" customFormat="1" spans="7:7">
      <c r="G1042887" s="17"/>
    </row>
    <row r="1042888" customFormat="1" spans="7:7">
      <c r="G1042888" s="17"/>
    </row>
    <row r="1042889" customFormat="1" spans="7:7">
      <c r="G1042889" s="17"/>
    </row>
    <row r="1042890" customFormat="1" spans="7:7">
      <c r="G1042890" s="17"/>
    </row>
    <row r="1042891" customFormat="1" spans="7:7">
      <c r="G1042891" s="17"/>
    </row>
    <row r="1042892" customFormat="1" spans="7:7">
      <c r="G1042892" s="17"/>
    </row>
    <row r="1042893" customFormat="1" spans="7:7">
      <c r="G1042893" s="17"/>
    </row>
    <row r="1042894" customFormat="1" spans="7:7">
      <c r="G1042894" s="17"/>
    </row>
    <row r="1042895" customFormat="1" spans="7:7">
      <c r="G1042895" s="17"/>
    </row>
    <row r="1042896" customFormat="1" spans="7:7">
      <c r="G1042896" s="17"/>
    </row>
    <row r="1042897" customFormat="1" spans="7:7">
      <c r="G1042897" s="17"/>
    </row>
    <row r="1042898" customFormat="1" spans="7:7">
      <c r="G1042898" s="17"/>
    </row>
    <row r="1042899" customFormat="1" spans="7:7">
      <c r="G1042899" s="17"/>
    </row>
    <row r="1042900" customFormat="1" spans="7:7">
      <c r="G1042900" s="17"/>
    </row>
    <row r="1042901" customFormat="1" spans="7:7">
      <c r="G1042901" s="17"/>
    </row>
    <row r="1042902" customFormat="1" spans="7:7">
      <c r="G1042902" s="17"/>
    </row>
    <row r="1042903" customFormat="1" spans="7:7">
      <c r="G1042903" s="17"/>
    </row>
    <row r="1042904" customFormat="1" spans="7:7">
      <c r="G1042904" s="17"/>
    </row>
    <row r="1042905" customFormat="1" spans="7:7">
      <c r="G1042905" s="17"/>
    </row>
    <row r="1042906" customFormat="1" spans="7:7">
      <c r="G1042906" s="17"/>
    </row>
    <row r="1042907" customFormat="1" spans="7:7">
      <c r="G1042907" s="17"/>
    </row>
    <row r="1042908" customFormat="1" spans="7:7">
      <c r="G1042908" s="17"/>
    </row>
    <row r="1042909" customFormat="1" spans="7:7">
      <c r="G1042909" s="17"/>
    </row>
    <row r="1042910" customFormat="1" spans="7:7">
      <c r="G1042910" s="17"/>
    </row>
    <row r="1042911" customFormat="1" spans="7:7">
      <c r="G1042911" s="17"/>
    </row>
    <row r="1042912" customFormat="1" spans="7:7">
      <c r="G1042912" s="17"/>
    </row>
    <row r="1042913" customFormat="1" spans="7:7">
      <c r="G1042913" s="17"/>
    </row>
    <row r="1042914" customFormat="1" spans="7:7">
      <c r="G1042914" s="17"/>
    </row>
    <row r="1042915" customFormat="1" spans="7:7">
      <c r="G1042915" s="17"/>
    </row>
    <row r="1042916" customFormat="1" spans="7:7">
      <c r="G1042916" s="17"/>
    </row>
    <row r="1042917" customFormat="1" spans="7:7">
      <c r="G1042917" s="17"/>
    </row>
    <row r="1042918" customFormat="1" spans="7:7">
      <c r="G1042918" s="17"/>
    </row>
    <row r="1042919" customFormat="1" spans="7:7">
      <c r="G1042919" s="17"/>
    </row>
    <row r="1042920" customFormat="1" spans="7:7">
      <c r="G1042920" s="17"/>
    </row>
    <row r="1042921" customFormat="1" spans="7:7">
      <c r="G1042921" s="17"/>
    </row>
    <row r="1042922" customFormat="1" spans="7:7">
      <c r="G1042922" s="17"/>
    </row>
    <row r="1042923" customFormat="1" spans="7:7">
      <c r="G1042923" s="17"/>
    </row>
    <row r="1042924" customFormat="1" spans="7:7">
      <c r="G1042924" s="17"/>
    </row>
    <row r="1042925" customFormat="1" spans="7:7">
      <c r="G1042925" s="17"/>
    </row>
    <row r="1042926" customFormat="1" spans="7:7">
      <c r="G1042926" s="17"/>
    </row>
    <row r="1042927" customFormat="1" spans="7:7">
      <c r="G1042927" s="17"/>
    </row>
    <row r="1042928" customFormat="1" spans="7:7">
      <c r="G1042928" s="17"/>
    </row>
    <row r="1042929" customFormat="1" spans="7:7">
      <c r="G1042929" s="17"/>
    </row>
    <row r="1042930" customFormat="1" spans="7:7">
      <c r="G1042930" s="17"/>
    </row>
    <row r="1042931" customFormat="1" spans="7:7">
      <c r="G1042931" s="17"/>
    </row>
    <row r="1042932" customFormat="1" spans="7:7">
      <c r="G1042932" s="17"/>
    </row>
    <row r="1042933" customFormat="1" spans="7:7">
      <c r="G1042933" s="17"/>
    </row>
    <row r="1042934" customFormat="1" spans="7:7">
      <c r="G1042934" s="17"/>
    </row>
    <row r="1042935" customFormat="1" spans="7:7">
      <c r="G1042935" s="17"/>
    </row>
    <row r="1042936" customFormat="1" spans="7:7">
      <c r="G1042936" s="17"/>
    </row>
    <row r="1042937" customFormat="1" spans="7:7">
      <c r="G1042937" s="17"/>
    </row>
    <row r="1042938" customFormat="1" spans="7:7">
      <c r="G1042938" s="17"/>
    </row>
    <row r="1042939" customFormat="1" spans="7:7">
      <c r="G1042939" s="17"/>
    </row>
    <row r="1042940" customFormat="1" spans="7:7">
      <c r="G1042940" s="17"/>
    </row>
    <row r="1042941" customFormat="1" spans="7:7">
      <c r="G1042941" s="17"/>
    </row>
    <row r="1042942" customFormat="1" spans="7:7">
      <c r="G1042942" s="17"/>
    </row>
    <row r="1042943" customFormat="1" spans="7:7">
      <c r="G1042943" s="17"/>
    </row>
    <row r="1042944" customFormat="1" spans="7:7">
      <c r="G1042944" s="17"/>
    </row>
    <row r="1042945" customFormat="1" spans="7:7">
      <c r="G1042945" s="17"/>
    </row>
    <row r="1042946" customFormat="1" spans="7:7">
      <c r="G1042946" s="17"/>
    </row>
    <row r="1042947" customFormat="1" spans="7:7">
      <c r="G1042947" s="17"/>
    </row>
    <row r="1042948" customFormat="1" spans="7:7">
      <c r="G1042948" s="17"/>
    </row>
    <row r="1042949" customFormat="1" spans="7:7">
      <c r="G1042949" s="17"/>
    </row>
    <row r="1042950" customFormat="1" spans="7:7">
      <c r="G1042950" s="17"/>
    </row>
    <row r="1042951" customFormat="1" spans="7:7">
      <c r="G1042951" s="17"/>
    </row>
    <row r="1042952" customFormat="1" spans="7:7">
      <c r="G1042952" s="17"/>
    </row>
    <row r="1042953" customFormat="1" spans="7:7">
      <c r="G1042953" s="17"/>
    </row>
    <row r="1042954" customFormat="1" spans="7:7">
      <c r="G1042954" s="17"/>
    </row>
    <row r="1042955" customFormat="1" spans="7:7">
      <c r="G1042955" s="17"/>
    </row>
    <row r="1042956" customFormat="1" spans="7:7">
      <c r="G1042956" s="17"/>
    </row>
    <row r="1042957" customFormat="1" spans="7:7">
      <c r="G1042957" s="17"/>
    </row>
    <row r="1042958" customFormat="1" spans="7:7">
      <c r="G1042958" s="17"/>
    </row>
    <row r="1042959" customFormat="1" spans="7:7">
      <c r="G1042959" s="17"/>
    </row>
    <row r="1042960" customFormat="1" spans="7:7">
      <c r="G1042960" s="17"/>
    </row>
    <row r="1042961" customFormat="1" spans="7:7">
      <c r="G1042961" s="17"/>
    </row>
    <row r="1042962" customFormat="1" spans="7:7">
      <c r="G1042962" s="17"/>
    </row>
    <row r="1042963" customFormat="1" spans="7:7">
      <c r="G1042963" s="17"/>
    </row>
    <row r="1042964" customFormat="1" spans="7:7">
      <c r="G1042964" s="17"/>
    </row>
    <row r="1042965" customFormat="1" spans="7:7">
      <c r="G1042965" s="17"/>
    </row>
    <row r="1042966" customFormat="1" spans="7:7">
      <c r="G1042966" s="17"/>
    </row>
    <row r="1042967" customFormat="1" spans="7:7">
      <c r="G1042967" s="17"/>
    </row>
    <row r="1042968" customFormat="1" spans="7:7">
      <c r="G1042968" s="17"/>
    </row>
    <row r="1042969" customFormat="1" spans="7:7">
      <c r="G1042969" s="17"/>
    </row>
    <row r="1042970" customFormat="1" spans="7:7">
      <c r="G1042970" s="17"/>
    </row>
    <row r="1042971" customFormat="1" spans="7:7">
      <c r="G1042971" s="17"/>
    </row>
    <row r="1042972" customFormat="1" spans="7:7">
      <c r="G1042972" s="17"/>
    </row>
    <row r="1042973" customFormat="1" spans="7:7">
      <c r="G1042973" s="17"/>
    </row>
    <row r="1042974" customFormat="1" spans="7:7">
      <c r="G1042974" s="17"/>
    </row>
    <row r="1042975" customFormat="1" spans="7:7">
      <c r="G1042975" s="17"/>
    </row>
    <row r="1042976" customFormat="1" spans="7:7">
      <c r="G1042976" s="17"/>
    </row>
    <row r="1042977" customFormat="1" spans="7:7">
      <c r="G1042977" s="17"/>
    </row>
    <row r="1042978" customFormat="1" spans="7:7">
      <c r="G1042978" s="17"/>
    </row>
    <row r="1042979" customFormat="1" spans="7:7">
      <c r="G1042979" s="17"/>
    </row>
    <row r="1042980" customFormat="1" spans="7:7">
      <c r="G1042980" s="17"/>
    </row>
    <row r="1042981" customFormat="1" spans="7:7">
      <c r="G1042981" s="17"/>
    </row>
    <row r="1042982" customFormat="1" spans="7:7">
      <c r="G1042982" s="17"/>
    </row>
    <row r="1042983" customFormat="1" spans="7:7">
      <c r="G1042983" s="17"/>
    </row>
    <row r="1042984" customFormat="1" spans="7:7">
      <c r="G1042984" s="17"/>
    </row>
    <row r="1042985" customFormat="1" spans="7:7">
      <c r="G1042985" s="17"/>
    </row>
    <row r="1042986" customFormat="1" spans="7:7">
      <c r="G1042986" s="17"/>
    </row>
    <row r="1042987" customFormat="1" spans="7:7">
      <c r="G1042987" s="17"/>
    </row>
    <row r="1042988" customFormat="1" spans="7:7">
      <c r="G1042988" s="17"/>
    </row>
    <row r="1042989" customFormat="1" spans="7:7">
      <c r="G1042989" s="17"/>
    </row>
    <row r="1042990" customFormat="1" spans="7:7">
      <c r="G1042990" s="17"/>
    </row>
    <row r="1042991" customFormat="1" spans="7:7">
      <c r="G1042991" s="17"/>
    </row>
    <row r="1042992" customFormat="1" spans="7:7">
      <c r="G1042992" s="17"/>
    </row>
    <row r="1042993" customFormat="1" spans="7:7">
      <c r="G1042993" s="17"/>
    </row>
    <row r="1042994" customFormat="1" spans="7:7">
      <c r="G1042994" s="17"/>
    </row>
    <row r="1042995" customFormat="1" spans="7:7">
      <c r="G1042995" s="17"/>
    </row>
    <row r="1042996" customFormat="1" spans="7:7">
      <c r="G1042996" s="17"/>
    </row>
    <row r="1042997" customFormat="1" spans="7:7">
      <c r="G1042997" s="17"/>
    </row>
    <row r="1042998" customFormat="1" spans="7:7">
      <c r="G1042998" s="17"/>
    </row>
    <row r="1042999" customFormat="1" spans="7:7">
      <c r="G1042999" s="17"/>
    </row>
    <row r="1043000" customFormat="1" spans="7:7">
      <c r="G1043000" s="17"/>
    </row>
    <row r="1043001" customFormat="1" spans="7:7">
      <c r="G1043001" s="17"/>
    </row>
    <row r="1043002" customFormat="1" spans="7:7">
      <c r="G1043002" s="17"/>
    </row>
    <row r="1043003" customFormat="1" spans="7:7">
      <c r="G1043003" s="17"/>
    </row>
    <row r="1043004" customFormat="1" spans="7:7">
      <c r="G1043004" s="17"/>
    </row>
    <row r="1043005" customFormat="1" spans="7:7">
      <c r="G1043005" s="17"/>
    </row>
    <row r="1043006" customFormat="1" spans="7:7">
      <c r="G1043006" s="17"/>
    </row>
    <row r="1043007" customFormat="1" spans="7:7">
      <c r="G1043007" s="17"/>
    </row>
    <row r="1043008" customFormat="1" spans="7:7">
      <c r="G1043008" s="17"/>
    </row>
    <row r="1043009" customFormat="1" spans="7:7">
      <c r="G1043009" s="17"/>
    </row>
    <row r="1043010" customFormat="1" spans="7:7">
      <c r="G1043010" s="17"/>
    </row>
    <row r="1043011" customFormat="1" spans="7:7">
      <c r="G1043011" s="17"/>
    </row>
    <row r="1043012" customFormat="1" spans="7:7">
      <c r="G1043012" s="17"/>
    </row>
    <row r="1043013" customFormat="1" spans="7:7">
      <c r="G1043013" s="17"/>
    </row>
    <row r="1043014" customFormat="1" spans="7:7">
      <c r="G1043014" s="17"/>
    </row>
    <row r="1043015" customFormat="1" spans="7:7">
      <c r="G1043015" s="17"/>
    </row>
    <row r="1043016" customFormat="1" spans="7:7">
      <c r="G1043016" s="17"/>
    </row>
    <row r="1043017" customFormat="1" spans="7:7">
      <c r="G1043017" s="17"/>
    </row>
    <row r="1043018" customFormat="1" spans="7:7">
      <c r="G1043018" s="17"/>
    </row>
    <row r="1043019" customFormat="1" spans="7:7">
      <c r="G1043019" s="17"/>
    </row>
    <row r="1043020" customFormat="1" spans="7:7">
      <c r="G1043020" s="17"/>
    </row>
    <row r="1043021" customFormat="1" spans="7:7">
      <c r="G1043021" s="17"/>
    </row>
    <row r="1043022" customFormat="1" spans="7:7">
      <c r="G1043022" s="17"/>
    </row>
    <row r="1043023" customFormat="1" spans="7:7">
      <c r="G1043023" s="17"/>
    </row>
    <row r="1043024" customFormat="1" spans="7:7">
      <c r="G1043024" s="17"/>
    </row>
    <row r="1043025" customFormat="1" spans="7:7">
      <c r="G1043025" s="17"/>
    </row>
    <row r="1043026" customFormat="1" spans="7:7">
      <c r="G1043026" s="17"/>
    </row>
    <row r="1043027" customFormat="1" spans="7:7">
      <c r="G1043027" s="17"/>
    </row>
    <row r="1043028" customFormat="1" spans="7:7">
      <c r="G1043028" s="17"/>
    </row>
    <row r="1043029" customFormat="1" spans="7:7">
      <c r="G1043029" s="17"/>
    </row>
    <row r="1043030" customFormat="1" spans="7:7">
      <c r="G1043030" s="17"/>
    </row>
    <row r="1043031" customFormat="1" spans="7:7">
      <c r="G1043031" s="17"/>
    </row>
    <row r="1043032" customFormat="1" spans="7:7">
      <c r="G1043032" s="17"/>
    </row>
    <row r="1043033" customFormat="1" spans="7:7">
      <c r="G1043033" s="17"/>
    </row>
    <row r="1043034" customFormat="1" spans="7:7">
      <c r="G1043034" s="17"/>
    </row>
    <row r="1043035" customFormat="1" spans="7:7">
      <c r="G1043035" s="17"/>
    </row>
    <row r="1043036" customFormat="1" spans="7:7">
      <c r="G1043036" s="17"/>
    </row>
    <row r="1043037" customFormat="1" spans="7:7">
      <c r="G1043037" s="17"/>
    </row>
    <row r="1043038" customFormat="1" spans="7:7">
      <c r="G1043038" s="17"/>
    </row>
    <row r="1043039" customFormat="1" spans="7:7">
      <c r="G1043039" s="17"/>
    </row>
    <row r="1043040" customFormat="1" spans="7:7">
      <c r="G1043040" s="17"/>
    </row>
    <row r="1043041" customFormat="1" spans="7:7">
      <c r="G1043041" s="17"/>
    </row>
    <row r="1043042" customFormat="1" spans="7:7">
      <c r="G1043042" s="17"/>
    </row>
    <row r="1043043" customFormat="1" spans="7:7">
      <c r="G1043043" s="17"/>
    </row>
    <row r="1043044" customFormat="1" spans="7:7">
      <c r="G1043044" s="17"/>
    </row>
    <row r="1043045" customFormat="1" spans="7:7">
      <c r="G1043045" s="17"/>
    </row>
    <row r="1043046" customFormat="1" spans="7:7">
      <c r="G1043046" s="17"/>
    </row>
    <row r="1043047" customFormat="1" spans="7:7">
      <c r="G1043047" s="17"/>
    </row>
    <row r="1043048" customFormat="1" spans="7:7">
      <c r="G1043048" s="17"/>
    </row>
    <row r="1043049" customFormat="1" spans="7:7">
      <c r="G1043049" s="17"/>
    </row>
    <row r="1043050" customFormat="1" spans="7:7">
      <c r="G1043050" s="17"/>
    </row>
    <row r="1043051" customFormat="1" spans="7:7">
      <c r="G1043051" s="17"/>
    </row>
    <row r="1043052" customFormat="1" spans="7:7">
      <c r="G1043052" s="17"/>
    </row>
    <row r="1043053" customFormat="1" spans="7:7">
      <c r="G1043053" s="17"/>
    </row>
    <row r="1043054" customFormat="1" spans="7:7">
      <c r="G1043054" s="17"/>
    </row>
    <row r="1043055" customFormat="1" spans="7:7">
      <c r="G1043055" s="17"/>
    </row>
    <row r="1043056" customFormat="1" spans="7:7">
      <c r="G1043056" s="17"/>
    </row>
    <row r="1043057" customFormat="1" spans="7:7">
      <c r="G1043057" s="17"/>
    </row>
    <row r="1043058" customFormat="1" spans="7:7">
      <c r="G1043058" s="17"/>
    </row>
    <row r="1043059" customFormat="1" spans="7:7">
      <c r="G1043059" s="17"/>
    </row>
    <row r="1043060" customFormat="1" spans="7:7">
      <c r="G1043060" s="17"/>
    </row>
    <row r="1043061" customFormat="1" spans="7:7">
      <c r="G1043061" s="17"/>
    </row>
    <row r="1043062" customFormat="1" spans="7:7">
      <c r="G1043062" s="17"/>
    </row>
    <row r="1043063" customFormat="1" spans="7:7">
      <c r="G1043063" s="17"/>
    </row>
    <row r="1043064" customFormat="1" spans="7:7">
      <c r="G1043064" s="17"/>
    </row>
    <row r="1043065" customFormat="1" spans="7:7">
      <c r="G1043065" s="17"/>
    </row>
    <row r="1043066" customFormat="1" spans="7:7">
      <c r="G1043066" s="17"/>
    </row>
    <row r="1043067" customFormat="1" spans="7:7">
      <c r="G1043067" s="17"/>
    </row>
    <row r="1043068" customFormat="1" spans="7:7">
      <c r="G1043068" s="17"/>
    </row>
    <row r="1043069" customFormat="1" spans="7:7">
      <c r="G1043069" s="17"/>
    </row>
    <row r="1043070" customFormat="1" spans="7:7">
      <c r="G1043070" s="17"/>
    </row>
    <row r="1043071" customFormat="1" spans="7:7">
      <c r="G1043071" s="17"/>
    </row>
    <row r="1043072" customFormat="1" spans="7:7">
      <c r="G1043072" s="17"/>
    </row>
    <row r="1043073" customFormat="1" spans="7:7">
      <c r="G1043073" s="17"/>
    </row>
    <row r="1043074" customFormat="1" spans="7:7">
      <c r="G1043074" s="17"/>
    </row>
    <row r="1043075" customFormat="1" spans="7:7">
      <c r="G1043075" s="17"/>
    </row>
    <row r="1043076" customFormat="1" spans="7:7">
      <c r="G1043076" s="17"/>
    </row>
    <row r="1043077" customFormat="1" spans="7:7">
      <c r="G1043077" s="17"/>
    </row>
    <row r="1043078" customFormat="1" spans="7:7">
      <c r="G1043078" s="17"/>
    </row>
    <row r="1043079" customFormat="1" spans="7:7">
      <c r="G1043079" s="17"/>
    </row>
    <row r="1043080" customFormat="1" spans="7:7">
      <c r="G1043080" s="17"/>
    </row>
    <row r="1043081" customFormat="1" spans="7:7">
      <c r="G1043081" s="17"/>
    </row>
    <row r="1043082" customFormat="1" spans="7:7">
      <c r="G1043082" s="17"/>
    </row>
    <row r="1043083" customFormat="1" spans="7:7">
      <c r="G1043083" s="17"/>
    </row>
    <row r="1043084" customFormat="1" spans="7:7">
      <c r="G1043084" s="17"/>
    </row>
    <row r="1043085" customFormat="1" spans="7:7">
      <c r="G1043085" s="17"/>
    </row>
    <row r="1043086" customFormat="1" spans="7:7">
      <c r="G1043086" s="17"/>
    </row>
    <row r="1043087" customFormat="1" spans="7:7">
      <c r="G1043087" s="17"/>
    </row>
    <row r="1043088" customFormat="1" spans="7:7">
      <c r="G1043088" s="17"/>
    </row>
    <row r="1043089" customFormat="1" spans="7:7">
      <c r="G1043089" s="17"/>
    </row>
    <row r="1043090" customFormat="1" spans="7:7">
      <c r="G1043090" s="17"/>
    </row>
    <row r="1043091" customFormat="1" spans="7:7">
      <c r="G1043091" s="17"/>
    </row>
    <row r="1043092" customFormat="1" spans="7:7">
      <c r="G1043092" s="17"/>
    </row>
    <row r="1043093" customFormat="1" spans="7:7">
      <c r="G1043093" s="17"/>
    </row>
    <row r="1043094" customFormat="1" spans="7:7">
      <c r="G1043094" s="17"/>
    </row>
    <row r="1043095" customFormat="1" spans="7:7">
      <c r="G1043095" s="17"/>
    </row>
    <row r="1043096" customFormat="1" spans="7:7">
      <c r="G1043096" s="17"/>
    </row>
    <row r="1043097" customFormat="1" spans="7:7">
      <c r="G1043097" s="17"/>
    </row>
    <row r="1043098" customFormat="1" spans="7:7">
      <c r="G1043098" s="17"/>
    </row>
    <row r="1043099" customFormat="1" spans="7:7">
      <c r="G1043099" s="17"/>
    </row>
    <row r="1043100" customFormat="1" spans="7:7">
      <c r="G1043100" s="17"/>
    </row>
    <row r="1043101" customFormat="1" spans="7:7">
      <c r="G1043101" s="17"/>
    </row>
    <row r="1043102" customFormat="1" spans="7:7">
      <c r="G1043102" s="17"/>
    </row>
    <row r="1043103" customFormat="1" spans="7:7">
      <c r="G1043103" s="17"/>
    </row>
    <row r="1043104" customFormat="1" spans="7:7">
      <c r="G1043104" s="17"/>
    </row>
    <row r="1043105" customFormat="1" spans="7:7">
      <c r="G1043105" s="17"/>
    </row>
    <row r="1043106" customFormat="1" spans="7:7">
      <c r="G1043106" s="17"/>
    </row>
    <row r="1043107" customFormat="1" spans="7:7">
      <c r="G1043107" s="17"/>
    </row>
    <row r="1043108" customFormat="1" spans="7:7">
      <c r="G1043108" s="17"/>
    </row>
    <row r="1043109" customFormat="1" spans="7:7">
      <c r="G1043109" s="17"/>
    </row>
    <row r="1043110" customFormat="1" spans="7:7">
      <c r="G1043110" s="17"/>
    </row>
    <row r="1043111" customFormat="1" spans="7:7">
      <c r="G1043111" s="17"/>
    </row>
    <row r="1043112" customFormat="1" spans="7:7">
      <c r="G1043112" s="17"/>
    </row>
    <row r="1043113" customFormat="1" spans="7:7">
      <c r="G1043113" s="17"/>
    </row>
    <row r="1043114" customFormat="1" spans="7:7">
      <c r="G1043114" s="17"/>
    </row>
    <row r="1043115" customFormat="1" spans="7:7">
      <c r="G1043115" s="17"/>
    </row>
    <row r="1043116" customFormat="1" spans="7:7">
      <c r="G1043116" s="17"/>
    </row>
    <row r="1043117" customFormat="1" spans="7:7">
      <c r="G1043117" s="17"/>
    </row>
    <row r="1043118" customFormat="1" spans="7:7">
      <c r="G1043118" s="17"/>
    </row>
    <row r="1043119" customFormat="1" spans="7:7">
      <c r="G1043119" s="17"/>
    </row>
    <row r="1043120" customFormat="1" spans="7:7">
      <c r="G1043120" s="17"/>
    </row>
    <row r="1043121" customFormat="1" spans="7:7">
      <c r="G1043121" s="17"/>
    </row>
    <row r="1043122" customFormat="1" spans="7:7">
      <c r="G1043122" s="17"/>
    </row>
    <row r="1043123" customFormat="1" spans="7:7">
      <c r="G1043123" s="17"/>
    </row>
    <row r="1043124" customFormat="1" spans="7:7">
      <c r="G1043124" s="17"/>
    </row>
    <row r="1043125" customFormat="1" spans="7:7">
      <c r="G1043125" s="17"/>
    </row>
    <row r="1043126" customFormat="1" spans="7:7">
      <c r="G1043126" s="17"/>
    </row>
    <row r="1043127" customFormat="1" spans="7:7">
      <c r="G1043127" s="17"/>
    </row>
    <row r="1043128" customFormat="1" spans="7:7">
      <c r="G1043128" s="17"/>
    </row>
    <row r="1043129" customFormat="1" spans="7:7">
      <c r="G1043129" s="17"/>
    </row>
    <row r="1043130" customFormat="1" spans="7:7">
      <c r="G1043130" s="17"/>
    </row>
    <row r="1043131" customFormat="1" spans="7:7">
      <c r="G1043131" s="17"/>
    </row>
    <row r="1043132" customFormat="1" spans="7:7">
      <c r="G1043132" s="17"/>
    </row>
    <row r="1043133" customFormat="1" spans="7:7">
      <c r="G1043133" s="17"/>
    </row>
    <row r="1043134" customFormat="1" spans="7:7">
      <c r="G1043134" s="17"/>
    </row>
    <row r="1043135" customFormat="1" spans="7:7">
      <c r="G1043135" s="17"/>
    </row>
    <row r="1043136" customFormat="1" spans="7:7">
      <c r="G1043136" s="17"/>
    </row>
    <row r="1043137" customFormat="1" spans="7:7">
      <c r="G1043137" s="17"/>
    </row>
    <row r="1043138" customFormat="1" spans="7:7">
      <c r="G1043138" s="17"/>
    </row>
    <row r="1043139" customFormat="1" spans="7:7">
      <c r="G1043139" s="17"/>
    </row>
    <row r="1043140" customFormat="1" spans="7:7">
      <c r="G1043140" s="17"/>
    </row>
    <row r="1043141" customFormat="1" spans="7:7">
      <c r="G1043141" s="17"/>
    </row>
    <row r="1043142" customFormat="1" spans="7:7">
      <c r="G1043142" s="17"/>
    </row>
    <row r="1043143" customFormat="1" spans="7:7">
      <c r="G1043143" s="17"/>
    </row>
    <row r="1043144" customFormat="1" spans="7:7">
      <c r="G1043144" s="17"/>
    </row>
    <row r="1043145" customFormat="1" spans="7:7">
      <c r="G1043145" s="17"/>
    </row>
    <row r="1043146" customFormat="1" spans="7:7">
      <c r="G1043146" s="17"/>
    </row>
    <row r="1043147" customFormat="1" spans="7:7">
      <c r="G1043147" s="17"/>
    </row>
    <row r="1043148" customFormat="1" spans="7:7">
      <c r="G1043148" s="17"/>
    </row>
    <row r="1043149" customFormat="1" spans="7:7">
      <c r="G1043149" s="17"/>
    </row>
    <row r="1043150" customFormat="1" spans="7:7">
      <c r="G1043150" s="17"/>
    </row>
    <row r="1043151" customFormat="1" spans="7:7">
      <c r="G1043151" s="17"/>
    </row>
    <row r="1043152" customFormat="1" spans="7:7">
      <c r="G1043152" s="17"/>
    </row>
    <row r="1043153" customFormat="1" spans="7:7">
      <c r="G1043153" s="17"/>
    </row>
    <row r="1043154" customFormat="1" spans="7:7">
      <c r="G1043154" s="17"/>
    </row>
    <row r="1043155" customFormat="1" spans="7:7">
      <c r="G1043155" s="17"/>
    </row>
    <row r="1043156" customFormat="1" spans="7:7">
      <c r="G1043156" s="17"/>
    </row>
    <row r="1043157" customFormat="1" spans="7:7">
      <c r="G1043157" s="17"/>
    </row>
    <row r="1043158" customFormat="1" spans="7:7">
      <c r="G1043158" s="17"/>
    </row>
    <row r="1043159" customFormat="1" spans="7:7">
      <c r="G1043159" s="17"/>
    </row>
    <row r="1043160" customFormat="1" spans="7:7">
      <c r="G1043160" s="17"/>
    </row>
    <row r="1043161" customFormat="1" spans="7:7">
      <c r="G1043161" s="17"/>
    </row>
    <row r="1043162" customFormat="1" spans="7:7">
      <c r="G1043162" s="17"/>
    </row>
    <row r="1043163" customFormat="1" spans="7:7">
      <c r="G1043163" s="17"/>
    </row>
    <row r="1043164" customFormat="1" spans="7:7">
      <c r="G1043164" s="17"/>
    </row>
    <row r="1043165" customFormat="1" spans="7:7">
      <c r="G1043165" s="17"/>
    </row>
    <row r="1043166" customFormat="1" spans="7:7">
      <c r="G1043166" s="17"/>
    </row>
    <row r="1043167" customFormat="1" spans="7:7">
      <c r="G1043167" s="17"/>
    </row>
    <row r="1043168" customFormat="1" spans="7:7">
      <c r="G1043168" s="17"/>
    </row>
    <row r="1043169" customFormat="1" spans="7:7">
      <c r="G1043169" s="17"/>
    </row>
    <row r="1043170" customFormat="1" spans="7:7">
      <c r="G1043170" s="17"/>
    </row>
    <row r="1043171" customFormat="1" spans="7:7">
      <c r="G1043171" s="17"/>
    </row>
    <row r="1043172" customFormat="1" spans="7:7">
      <c r="G1043172" s="17"/>
    </row>
    <row r="1043173" customFormat="1" spans="7:7">
      <c r="G1043173" s="17"/>
    </row>
    <row r="1043174" customFormat="1" spans="7:7">
      <c r="G1043174" s="17"/>
    </row>
    <row r="1043175" customFormat="1" spans="7:7">
      <c r="G1043175" s="17"/>
    </row>
    <row r="1043176" customFormat="1" spans="7:7">
      <c r="G1043176" s="17"/>
    </row>
    <row r="1043177" customFormat="1" spans="7:7">
      <c r="G1043177" s="17"/>
    </row>
    <row r="1043178" customFormat="1" spans="7:7">
      <c r="G1043178" s="17"/>
    </row>
    <row r="1043179" customFormat="1" spans="7:7">
      <c r="G1043179" s="17"/>
    </row>
    <row r="1043180" customFormat="1" spans="7:7">
      <c r="G1043180" s="17"/>
    </row>
    <row r="1043181" customFormat="1" spans="7:7">
      <c r="G1043181" s="17"/>
    </row>
    <row r="1043182" customFormat="1" spans="7:7">
      <c r="G1043182" s="17"/>
    </row>
    <row r="1043183" customFormat="1" spans="7:7">
      <c r="G1043183" s="17"/>
    </row>
    <row r="1043184" customFormat="1" spans="7:7">
      <c r="G1043184" s="17"/>
    </row>
    <row r="1043185" customFormat="1" spans="7:7">
      <c r="G1043185" s="17"/>
    </row>
    <row r="1043186" customFormat="1" spans="7:7">
      <c r="G1043186" s="17"/>
    </row>
    <row r="1043187" customFormat="1" spans="7:7">
      <c r="G1043187" s="17"/>
    </row>
    <row r="1043188" customFormat="1" spans="7:7">
      <c r="G1043188" s="17"/>
    </row>
    <row r="1043189" customFormat="1" spans="7:7">
      <c r="G1043189" s="17"/>
    </row>
    <row r="1043190" customFormat="1" spans="7:7">
      <c r="G1043190" s="17"/>
    </row>
    <row r="1043191" customFormat="1" spans="7:7">
      <c r="G1043191" s="17"/>
    </row>
    <row r="1043192" customFormat="1" spans="7:7">
      <c r="G1043192" s="17"/>
    </row>
    <row r="1043193" customFormat="1" spans="7:7">
      <c r="G1043193" s="17"/>
    </row>
    <row r="1043194" customFormat="1" spans="7:7">
      <c r="G1043194" s="17"/>
    </row>
    <row r="1043195" customFormat="1" spans="7:7">
      <c r="G1043195" s="17"/>
    </row>
    <row r="1043196" customFormat="1" spans="7:7">
      <c r="G1043196" s="17"/>
    </row>
    <row r="1043197" customFormat="1" spans="7:7">
      <c r="G1043197" s="17"/>
    </row>
    <row r="1043198" customFormat="1" spans="7:7">
      <c r="G1043198" s="17"/>
    </row>
    <row r="1043199" customFormat="1" spans="7:7">
      <c r="G1043199" s="17"/>
    </row>
    <row r="1043200" customFormat="1" spans="7:7">
      <c r="G1043200" s="17"/>
    </row>
    <row r="1043201" customFormat="1" spans="7:7">
      <c r="G1043201" s="17"/>
    </row>
    <row r="1043202" customFormat="1" spans="7:7">
      <c r="G1043202" s="17"/>
    </row>
    <row r="1043203" customFormat="1" spans="7:7">
      <c r="G1043203" s="17"/>
    </row>
    <row r="1043204" customFormat="1" spans="7:7">
      <c r="G1043204" s="17"/>
    </row>
    <row r="1043205" customFormat="1" spans="7:7">
      <c r="G1043205" s="17"/>
    </row>
    <row r="1043206" customFormat="1" spans="7:7">
      <c r="G1043206" s="17"/>
    </row>
    <row r="1043207" customFormat="1" spans="7:7">
      <c r="G1043207" s="17"/>
    </row>
    <row r="1043208" customFormat="1" spans="7:7">
      <c r="G1043208" s="17"/>
    </row>
    <row r="1043209" customFormat="1" spans="7:7">
      <c r="G1043209" s="17"/>
    </row>
    <row r="1043210" customFormat="1" spans="7:7">
      <c r="G1043210" s="17"/>
    </row>
    <row r="1043211" customFormat="1" spans="7:7">
      <c r="G1043211" s="17"/>
    </row>
    <row r="1043212" customFormat="1" spans="7:7">
      <c r="G1043212" s="17"/>
    </row>
    <row r="1043213" customFormat="1" spans="7:7">
      <c r="G1043213" s="17"/>
    </row>
    <row r="1043214" customFormat="1" spans="7:7">
      <c r="G1043214" s="17"/>
    </row>
    <row r="1043215" customFormat="1" spans="7:7">
      <c r="G1043215" s="17"/>
    </row>
    <row r="1043216" customFormat="1" spans="7:7">
      <c r="G1043216" s="17"/>
    </row>
    <row r="1043217" customFormat="1" spans="7:7">
      <c r="G1043217" s="17"/>
    </row>
    <row r="1043218" customFormat="1" spans="7:7">
      <c r="G1043218" s="17"/>
    </row>
    <row r="1043219" customFormat="1" spans="7:7">
      <c r="G1043219" s="17"/>
    </row>
    <row r="1043220" customFormat="1" spans="7:7">
      <c r="G1043220" s="17"/>
    </row>
    <row r="1043221" customFormat="1" spans="7:7">
      <c r="G1043221" s="17"/>
    </row>
    <row r="1043222" customFormat="1" spans="7:7">
      <c r="G1043222" s="17"/>
    </row>
    <row r="1043223" customFormat="1" spans="7:7">
      <c r="G1043223" s="17"/>
    </row>
    <row r="1043224" customFormat="1" spans="7:7">
      <c r="G1043224" s="17"/>
    </row>
    <row r="1043225" customFormat="1" spans="7:7">
      <c r="G1043225" s="17"/>
    </row>
    <row r="1043226" customFormat="1" spans="7:7">
      <c r="G1043226" s="17"/>
    </row>
    <row r="1043227" customFormat="1" spans="7:7">
      <c r="G1043227" s="17"/>
    </row>
    <row r="1043228" customFormat="1" spans="7:7">
      <c r="G1043228" s="17"/>
    </row>
    <row r="1043229" customFormat="1" spans="7:7">
      <c r="G1043229" s="17"/>
    </row>
    <row r="1043230" customFormat="1" spans="7:7">
      <c r="G1043230" s="17"/>
    </row>
    <row r="1043231" customFormat="1" spans="7:7">
      <c r="G1043231" s="17"/>
    </row>
    <row r="1043232" customFormat="1" spans="7:7">
      <c r="G1043232" s="17"/>
    </row>
    <row r="1043233" customFormat="1" spans="7:7">
      <c r="G1043233" s="17"/>
    </row>
    <row r="1043234" customFormat="1" spans="7:7">
      <c r="G1043234" s="17"/>
    </row>
    <row r="1043235" customFormat="1" spans="7:7">
      <c r="G1043235" s="17"/>
    </row>
    <row r="1043236" customFormat="1" spans="7:7">
      <c r="G1043236" s="17"/>
    </row>
    <row r="1043237" customFormat="1" spans="7:7">
      <c r="G1043237" s="17"/>
    </row>
    <row r="1043238" customFormat="1" spans="7:7">
      <c r="G1043238" s="17"/>
    </row>
    <row r="1043239" customFormat="1" spans="7:7">
      <c r="G1043239" s="17"/>
    </row>
    <row r="1043240" customFormat="1" spans="7:7">
      <c r="G1043240" s="17"/>
    </row>
    <row r="1043241" customFormat="1" spans="7:7">
      <c r="G1043241" s="17"/>
    </row>
    <row r="1043242" customFormat="1" spans="7:7">
      <c r="G1043242" s="17"/>
    </row>
    <row r="1043243" customFormat="1" spans="7:7">
      <c r="G1043243" s="17"/>
    </row>
    <row r="1043244" customFormat="1" spans="7:7">
      <c r="G1043244" s="17"/>
    </row>
    <row r="1043245" customFormat="1" spans="7:7">
      <c r="G1043245" s="17"/>
    </row>
    <row r="1043246" customFormat="1" spans="7:7">
      <c r="G1043246" s="17"/>
    </row>
    <row r="1043247" customFormat="1" spans="7:7">
      <c r="G1043247" s="17"/>
    </row>
    <row r="1043248" customFormat="1" spans="7:7">
      <c r="G1043248" s="17"/>
    </row>
    <row r="1043249" customFormat="1" spans="7:7">
      <c r="G1043249" s="17"/>
    </row>
    <row r="1043250" customFormat="1" spans="7:7">
      <c r="G1043250" s="17"/>
    </row>
    <row r="1043251" customFormat="1" spans="7:7">
      <c r="G1043251" s="17"/>
    </row>
    <row r="1043252" customFormat="1" spans="7:7">
      <c r="G1043252" s="17"/>
    </row>
    <row r="1043253" customFormat="1" spans="7:7">
      <c r="G1043253" s="17"/>
    </row>
    <row r="1043254" customFormat="1" spans="7:7">
      <c r="G1043254" s="17"/>
    </row>
    <row r="1043255" customFormat="1" spans="7:7">
      <c r="G1043255" s="17"/>
    </row>
    <row r="1043256" customFormat="1" spans="7:7">
      <c r="G1043256" s="17"/>
    </row>
    <row r="1043257" customFormat="1" spans="7:7">
      <c r="G1043257" s="17"/>
    </row>
    <row r="1043258" customFormat="1" spans="7:7">
      <c r="G1043258" s="17"/>
    </row>
    <row r="1043259" customFormat="1" spans="7:7">
      <c r="G1043259" s="17"/>
    </row>
    <row r="1043260" customFormat="1" spans="7:7">
      <c r="G1043260" s="17"/>
    </row>
    <row r="1043261" customFormat="1" spans="7:7">
      <c r="G1043261" s="17"/>
    </row>
    <row r="1043262" customFormat="1" spans="7:7">
      <c r="G1043262" s="17"/>
    </row>
    <row r="1043263" customFormat="1" spans="7:7">
      <c r="G1043263" s="17"/>
    </row>
    <row r="1043264" customFormat="1" spans="7:7">
      <c r="G1043264" s="17"/>
    </row>
    <row r="1043265" customFormat="1" spans="7:7">
      <c r="G1043265" s="17"/>
    </row>
    <row r="1043266" customFormat="1" spans="7:7">
      <c r="G1043266" s="17"/>
    </row>
    <row r="1043267" customFormat="1" spans="7:7">
      <c r="G1043267" s="17"/>
    </row>
    <row r="1043268" customFormat="1" spans="7:7">
      <c r="G1043268" s="17"/>
    </row>
    <row r="1043269" customFormat="1" spans="7:7">
      <c r="G1043269" s="17"/>
    </row>
    <row r="1043270" customFormat="1" spans="7:7">
      <c r="G1043270" s="17"/>
    </row>
    <row r="1043271" customFormat="1" spans="7:7">
      <c r="G1043271" s="17"/>
    </row>
    <row r="1043272" customFormat="1" spans="7:7">
      <c r="G1043272" s="17"/>
    </row>
    <row r="1043273" customFormat="1" spans="7:7">
      <c r="G1043273" s="17"/>
    </row>
    <row r="1043274" customFormat="1" spans="7:7">
      <c r="G1043274" s="17"/>
    </row>
    <row r="1043275" customFormat="1" spans="7:7">
      <c r="G1043275" s="17"/>
    </row>
    <row r="1043276" customFormat="1" spans="7:7">
      <c r="G1043276" s="17"/>
    </row>
    <row r="1043277" customFormat="1" spans="7:7">
      <c r="G1043277" s="17"/>
    </row>
    <row r="1043278" customFormat="1" spans="7:7">
      <c r="G1043278" s="17"/>
    </row>
    <row r="1043279" customFormat="1" spans="7:7">
      <c r="G1043279" s="17"/>
    </row>
    <row r="1043280" customFormat="1" spans="7:7">
      <c r="G1043280" s="17"/>
    </row>
    <row r="1043281" customFormat="1" spans="7:7">
      <c r="G1043281" s="17"/>
    </row>
    <row r="1043282" customFormat="1" spans="7:7">
      <c r="G1043282" s="17"/>
    </row>
    <row r="1043283" customFormat="1" spans="7:7">
      <c r="G1043283" s="17"/>
    </row>
    <row r="1043284" customFormat="1" spans="7:7">
      <c r="G1043284" s="17"/>
    </row>
    <row r="1043285" customFormat="1" spans="7:7">
      <c r="G1043285" s="17"/>
    </row>
    <row r="1043286" customFormat="1" spans="7:7">
      <c r="G1043286" s="17"/>
    </row>
    <row r="1043287" customFormat="1" spans="7:7">
      <c r="G1043287" s="17"/>
    </row>
    <row r="1043288" customFormat="1" spans="7:7">
      <c r="G1043288" s="17"/>
    </row>
    <row r="1043289" customFormat="1" spans="7:7">
      <c r="G1043289" s="17"/>
    </row>
    <row r="1043290" customFormat="1" spans="7:7">
      <c r="G1043290" s="17"/>
    </row>
    <row r="1043291" customFormat="1" spans="7:7">
      <c r="G1043291" s="17"/>
    </row>
    <row r="1043292" customFormat="1" spans="7:7">
      <c r="G1043292" s="17"/>
    </row>
    <row r="1043293" customFormat="1" spans="7:7">
      <c r="G1043293" s="17"/>
    </row>
    <row r="1043294" customFormat="1" spans="7:7">
      <c r="G1043294" s="17"/>
    </row>
    <row r="1043295" customFormat="1" spans="7:7">
      <c r="G1043295" s="17"/>
    </row>
    <row r="1043296" customFormat="1" spans="7:7">
      <c r="G1043296" s="17"/>
    </row>
    <row r="1043297" customFormat="1" spans="7:7">
      <c r="G1043297" s="17"/>
    </row>
    <row r="1043298" customFormat="1" spans="7:7">
      <c r="G1043298" s="17"/>
    </row>
    <row r="1043299" customFormat="1" spans="7:7">
      <c r="G1043299" s="17"/>
    </row>
    <row r="1043300" customFormat="1" spans="7:7">
      <c r="G1043300" s="17"/>
    </row>
    <row r="1043301" customFormat="1" spans="7:7">
      <c r="G1043301" s="17"/>
    </row>
    <row r="1043302" customFormat="1" spans="7:7">
      <c r="G1043302" s="17"/>
    </row>
    <row r="1043303" customFormat="1" spans="7:7">
      <c r="G1043303" s="17"/>
    </row>
    <row r="1043304" customFormat="1" spans="7:7">
      <c r="G1043304" s="17"/>
    </row>
    <row r="1043305" customFormat="1" spans="7:7">
      <c r="G1043305" s="17"/>
    </row>
    <row r="1043306" customFormat="1" spans="7:7">
      <c r="G1043306" s="17"/>
    </row>
    <row r="1043307" customFormat="1" spans="7:7">
      <c r="G1043307" s="17"/>
    </row>
    <row r="1043308" customFormat="1" spans="7:7">
      <c r="G1043308" s="17"/>
    </row>
    <row r="1043309" customFormat="1" spans="7:7">
      <c r="G1043309" s="17"/>
    </row>
    <row r="1043310" customFormat="1" spans="7:7">
      <c r="G1043310" s="17"/>
    </row>
    <row r="1043311" customFormat="1" spans="7:7">
      <c r="G1043311" s="17"/>
    </row>
    <row r="1043312" customFormat="1" spans="7:7">
      <c r="G1043312" s="17"/>
    </row>
    <row r="1043313" customFormat="1" spans="7:7">
      <c r="G1043313" s="17"/>
    </row>
    <row r="1043314" customFormat="1" spans="7:7">
      <c r="G1043314" s="17"/>
    </row>
    <row r="1043315" customFormat="1" spans="7:7">
      <c r="G1043315" s="17"/>
    </row>
    <row r="1043316" customFormat="1" spans="7:7">
      <c r="G1043316" s="17"/>
    </row>
    <row r="1043317" customFormat="1" spans="7:7">
      <c r="G1043317" s="17"/>
    </row>
    <row r="1043318" customFormat="1" spans="7:7">
      <c r="G1043318" s="17"/>
    </row>
    <row r="1043319" customFormat="1" spans="7:7">
      <c r="G1043319" s="17"/>
    </row>
    <row r="1043320" customFormat="1" spans="7:7">
      <c r="G1043320" s="17"/>
    </row>
    <row r="1043321" customFormat="1" spans="7:7">
      <c r="G1043321" s="17"/>
    </row>
    <row r="1043322" customFormat="1" spans="7:7">
      <c r="G1043322" s="17"/>
    </row>
    <row r="1043323" customFormat="1" spans="7:7">
      <c r="G1043323" s="17"/>
    </row>
    <row r="1043324" customFormat="1" spans="7:7">
      <c r="G1043324" s="17"/>
    </row>
    <row r="1043325" customFormat="1" spans="7:7">
      <c r="G1043325" s="17"/>
    </row>
    <row r="1043326" customFormat="1" spans="7:7">
      <c r="G1043326" s="17"/>
    </row>
    <row r="1043327" customFormat="1" spans="7:7">
      <c r="G1043327" s="17"/>
    </row>
    <row r="1043328" customFormat="1" spans="7:7">
      <c r="G1043328" s="17"/>
    </row>
    <row r="1043329" customFormat="1" spans="7:7">
      <c r="G1043329" s="17"/>
    </row>
    <row r="1043330" customFormat="1" spans="7:7">
      <c r="G1043330" s="17"/>
    </row>
    <row r="1043331" customFormat="1" spans="7:7">
      <c r="G1043331" s="17"/>
    </row>
    <row r="1043332" customFormat="1" spans="7:7">
      <c r="G1043332" s="17"/>
    </row>
    <row r="1043333" customFormat="1" spans="7:7">
      <c r="G1043333" s="17"/>
    </row>
    <row r="1043334" customFormat="1" spans="7:7">
      <c r="G1043334" s="17"/>
    </row>
    <row r="1043335" customFormat="1" spans="7:7">
      <c r="G1043335" s="17"/>
    </row>
    <row r="1043336" customFormat="1" spans="7:7">
      <c r="G1043336" s="17"/>
    </row>
    <row r="1043337" customFormat="1" spans="7:7">
      <c r="G1043337" s="17"/>
    </row>
    <row r="1043338" customFormat="1" spans="7:7">
      <c r="G1043338" s="17"/>
    </row>
    <row r="1043339" customFormat="1" spans="7:7">
      <c r="G1043339" s="17"/>
    </row>
    <row r="1043340" customFormat="1" spans="7:7">
      <c r="G1043340" s="17"/>
    </row>
    <row r="1043341" customFormat="1" spans="7:7">
      <c r="G1043341" s="17"/>
    </row>
    <row r="1043342" customFormat="1" spans="7:7">
      <c r="G1043342" s="17"/>
    </row>
    <row r="1043343" customFormat="1" spans="7:7">
      <c r="G1043343" s="17"/>
    </row>
    <row r="1043344" customFormat="1" spans="7:7">
      <c r="G1043344" s="17"/>
    </row>
    <row r="1043345" customFormat="1" spans="7:7">
      <c r="G1043345" s="17"/>
    </row>
    <row r="1043346" customFormat="1" spans="7:7">
      <c r="G1043346" s="17"/>
    </row>
    <row r="1043347" customFormat="1" spans="7:7">
      <c r="G1043347" s="17"/>
    </row>
    <row r="1043348" customFormat="1" spans="7:7">
      <c r="G1043348" s="17"/>
    </row>
    <row r="1043349" customFormat="1" spans="7:7">
      <c r="G1043349" s="17"/>
    </row>
    <row r="1043350" customFormat="1" spans="7:7">
      <c r="G1043350" s="17"/>
    </row>
    <row r="1043351" customFormat="1" spans="7:7">
      <c r="G1043351" s="17"/>
    </row>
    <row r="1043352" customFormat="1" spans="7:7">
      <c r="G1043352" s="17"/>
    </row>
    <row r="1043353" customFormat="1" spans="7:7">
      <c r="G1043353" s="17"/>
    </row>
    <row r="1043354" customFormat="1" spans="7:7">
      <c r="G1043354" s="17"/>
    </row>
    <row r="1043355" customFormat="1" spans="7:7">
      <c r="G1043355" s="17"/>
    </row>
    <row r="1043356" customFormat="1" spans="7:7">
      <c r="G1043356" s="17"/>
    </row>
    <row r="1043357" customFormat="1" spans="7:7">
      <c r="G1043357" s="17"/>
    </row>
    <row r="1043358" customFormat="1" spans="7:7">
      <c r="G1043358" s="17"/>
    </row>
    <row r="1043359" customFormat="1" spans="7:7">
      <c r="G1043359" s="17"/>
    </row>
    <row r="1043360" customFormat="1" spans="7:7">
      <c r="G1043360" s="17"/>
    </row>
    <row r="1043361" customFormat="1" spans="7:7">
      <c r="G1043361" s="17"/>
    </row>
    <row r="1043362" customFormat="1" spans="7:7">
      <c r="G1043362" s="17"/>
    </row>
    <row r="1043363" customFormat="1" spans="7:7">
      <c r="G1043363" s="17"/>
    </row>
    <row r="1043364" customFormat="1" spans="7:7">
      <c r="G1043364" s="17"/>
    </row>
    <row r="1043365" customFormat="1" spans="7:7">
      <c r="G1043365" s="17"/>
    </row>
    <row r="1043366" customFormat="1" spans="7:7">
      <c r="G1043366" s="17"/>
    </row>
    <row r="1043367" customFormat="1" spans="7:7">
      <c r="G1043367" s="17"/>
    </row>
    <row r="1043368" customFormat="1" spans="7:7">
      <c r="G1043368" s="17"/>
    </row>
    <row r="1043369" customFormat="1" spans="7:7">
      <c r="G1043369" s="17"/>
    </row>
    <row r="1043370" customFormat="1" spans="7:7">
      <c r="G1043370" s="17"/>
    </row>
    <row r="1043371" customFormat="1" spans="7:7">
      <c r="G1043371" s="17"/>
    </row>
    <row r="1043372" customFormat="1" spans="7:7">
      <c r="G1043372" s="17"/>
    </row>
    <row r="1043373" customFormat="1" spans="7:7">
      <c r="G1043373" s="17"/>
    </row>
    <row r="1043374" customFormat="1" spans="7:7">
      <c r="G1043374" s="17"/>
    </row>
    <row r="1043375" customFormat="1" spans="7:7">
      <c r="G1043375" s="17"/>
    </row>
    <row r="1043376" customFormat="1" spans="7:7">
      <c r="G1043376" s="17"/>
    </row>
    <row r="1043377" customFormat="1" spans="7:7">
      <c r="G1043377" s="17"/>
    </row>
    <row r="1043378" customFormat="1" spans="7:7">
      <c r="G1043378" s="17"/>
    </row>
    <row r="1043379" customFormat="1" spans="7:7">
      <c r="G1043379" s="17"/>
    </row>
    <row r="1043380" customFormat="1" spans="7:7">
      <c r="G1043380" s="17"/>
    </row>
    <row r="1043381" customFormat="1" spans="7:7">
      <c r="G1043381" s="17"/>
    </row>
    <row r="1043382" customFormat="1" spans="7:7">
      <c r="G1043382" s="17"/>
    </row>
    <row r="1043383" customFormat="1" spans="7:7">
      <c r="G1043383" s="17"/>
    </row>
    <row r="1043384" customFormat="1" spans="7:7">
      <c r="G1043384" s="17"/>
    </row>
    <row r="1043385" customFormat="1" spans="7:7">
      <c r="G1043385" s="17"/>
    </row>
    <row r="1043386" customFormat="1" spans="7:7">
      <c r="G1043386" s="17"/>
    </row>
    <row r="1043387" customFormat="1" spans="7:7">
      <c r="G1043387" s="17"/>
    </row>
    <row r="1043388" customFormat="1" spans="7:7">
      <c r="G1043388" s="17"/>
    </row>
    <row r="1043389" customFormat="1" spans="7:7">
      <c r="G1043389" s="17"/>
    </row>
    <row r="1043390" customFormat="1" spans="7:7">
      <c r="G1043390" s="17"/>
    </row>
    <row r="1043391" customFormat="1" spans="7:7">
      <c r="G1043391" s="17"/>
    </row>
    <row r="1043392" customFormat="1" spans="7:7">
      <c r="G1043392" s="17"/>
    </row>
    <row r="1043393" customFormat="1" spans="7:7">
      <c r="G1043393" s="17"/>
    </row>
    <row r="1043394" customFormat="1" spans="7:7">
      <c r="G1043394" s="17"/>
    </row>
    <row r="1043395" customFormat="1" spans="7:7">
      <c r="G1043395" s="17"/>
    </row>
    <row r="1043396" customFormat="1" spans="7:7">
      <c r="G1043396" s="17"/>
    </row>
    <row r="1043397" customFormat="1" spans="7:7">
      <c r="G1043397" s="17"/>
    </row>
    <row r="1043398" customFormat="1" spans="7:7">
      <c r="G1043398" s="17"/>
    </row>
    <row r="1043399" customFormat="1" spans="7:7">
      <c r="G1043399" s="17"/>
    </row>
    <row r="1043400" customFormat="1" spans="7:7">
      <c r="G1043400" s="17"/>
    </row>
    <row r="1043401" customFormat="1" spans="7:7">
      <c r="G1043401" s="17"/>
    </row>
    <row r="1043402" customFormat="1" spans="7:7">
      <c r="G1043402" s="17"/>
    </row>
    <row r="1043403" customFormat="1" spans="7:7">
      <c r="G1043403" s="17"/>
    </row>
    <row r="1043404" customFormat="1" spans="7:7">
      <c r="G1043404" s="17"/>
    </row>
    <row r="1043405" customFormat="1" spans="7:7">
      <c r="G1043405" s="17"/>
    </row>
    <row r="1043406" customFormat="1" spans="7:7">
      <c r="G1043406" s="17"/>
    </row>
    <row r="1043407" customFormat="1" spans="7:7">
      <c r="G1043407" s="17"/>
    </row>
    <row r="1043408" customFormat="1" spans="7:7">
      <c r="G1043408" s="17"/>
    </row>
    <row r="1043409" customFormat="1" spans="7:7">
      <c r="G1043409" s="17"/>
    </row>
    <row r="1043410" customFormat="1" spans="7:7">
      <c r="G1043410" s="17"/>
    </row>
    <row r="1043411" customFormat="1" spans="7:7">
      <c r="G1043411" s="17"/>
    </row>
    <row r="1043412" customFormat="1" spans="7:7">
      <c r="G1043412" s="17"/>
    </row>
    <row r="1043413" customFormat="1" spans="7:7">
      <c r="G1043413" s="17"/>
    </row>
    <row r="1043414" customFormat="1" spans="7:7">
      <c r="G1043414" s="17"/>
    </row>
    <row r="1043415" customFormat="1" spans="7:7">
      <c r="G1043415" s="17"/>
    </row>
    <row r="1043416" customFormat="1" spans="7:7">
      <c r="G1043416" s="17"/>
    </row>
    <row r="1043417" customFormat="1" spans="7:7">
      <c r="G1043417" s="17"/>
    </row>
    <row r="1043418" customFormat="1" spans="7:7">
      <c r="G1043418" s="17"/>
    </row>
    <row r="1043419" customFormat="1" spans="7:7">
      <c r="G1043419" s="17"/>
    </row>
    <row r="1043420" customFormat="1" spans="7:7">
      <c r="G1043420" s="17"/>
    </row>
    <row r="1043421" customFormat="1" spans="7:7">
      <c r="G1043421" s="17"/>
    </row>
    <row r="1043422" customFormat="1" spans="7:7">
      <c r="G1043422" s="17"/>
    </row>
    <row r="1043423" customFormat="1" spans="7:7">
      <c r="G1043423" s="17"/>
    </row>
    <row r="1043424" customFormat="1" spans="7:7">
      <c r="G1043424" s="17"/>
    </row>
    <row r="1043425" customFormat="1" spans="7:7">
      <c r="G1043425" s="17"/>
    </row>
    <row r="1043426" customFormat="1" spans="7:7">
      <c r="G1043426" s="17"/>
    </row>
    <row r="1043427" customFormat="1" spans="7:7">
      <c r="G1043427" s="17"/>
    </row>
    <row r="1043428" customFormat="1" spans="7:7">
      <c r="G1043428" s="17"/>
    </row>
    <row r="1043429" customFormat="1" spans="7:7">
      <c r="G1043429" s="17"/>
    </row>
    <row r="1043430" customFormat="1" spans="7:7">
      <c r="G1043430" s="17"/>
    </row>
    <row r="1043431" customFormat="1" spans="7:7">
      <c r="G1043431" s="17"/>
    </row>
    <row r="1043432" customFormat="1" spans="7:7">
      <c r="G1043432" s="17"/>
    </row>
    <row r="1043433" customFormat="1" spans="7:7">
      <c r="G1043433" s="17"/>
    </row>
    <row r="1043434" customFormat="1" spans="7:7">
      <c r="G1043434" s="17"/>
    </row>
    <row r="1043435" customFormat="1" spans="7:7">
      <c r="G1043435" s="17"/>
    </row>
    <row r="1043436" customFormat="1" spans="7:7">
      <c r="G1043436" s="17"/>
    </row>
    <row r="1043437" customFormat="1" spans="7:7">
      <c r="G1043437" s="17"/>
    </row>
    <row r="1043438" customFormat="1" spans="7:7">
      <c r="G1043438" s="17"/>
    </row>
    <row r="1043439" customFormat="1" spans="7:7">
      <c r="G1043439" s="17"/>
    </row>
    <row r="1043440" customFormat="1" spans="7:7">
      <c r="G1043440" s="17"/>
    </row>
    <row r="1043441" customFormat="1" spans="7:7">
      <c r="G1043441" s="17"/>
    </row>
    <row r="1043442" customFormat="1" spans="7:7">
      <c r="G1043442" s="17"/>
    </row>
    <row r="1043443" customFormat="1" spans="7:7">
      <c r="G1043443" s="17"/>
    </row>
    <row r="1043444" customFormat="1" spans="7:7">
      <c r="G1043444" s="17"/>
    </row>
    <row r="1043445" customFormat="1" spans="7:7">
      <c r="G1043445" s="17"/>
    </row>
    <row r="1043446" customFormat="1" spans="7:7">
      <c r="G1043446" s="17"/>
    </row>
    <row r="1043447" customFormat="1" spans="7:7">
      <c r="G1043447" s="17"/>
    </row>
    <row r="1043448" customFormat="1" spans="7:7">
      <c r="G1043448" s="17"/>
    </row>
    <row r="1043449" customFormat="1" spans="7:7">
      <c r="G1043449" s="17"/>
    </row>
    <row r="1043450" customFormat="1" spans="7:7">
      <c r="G1043450" s="17"/>
    </row>
    <row r="1043451" customFormat="1" spans="7:7">
      <c r="G1043451" s="17"/>
    </row>
    <row r="1043452" customFormat="1" spans="7:7">
      <c r="G1043452" s="17"/>
    </row>
    <row r="1043453" customFormat="1" spans="7:7">
      <c r="G1043453" s="17"/>
    </row>
    <row r="1043454" customFormat="1" spans="7:7">
      <c r="G1043454" s="17"/>
    </row>
    <row r="1043455" customFormat="1" spans="7:7">
      <c r="G1043455" s="17"/>
    </row>
    <row r="1043456" customFormat="1" spans="7:7">
      <c r="G1043456" s="17"/>
    </row>
    <row r="1043457" customFormat="1" spans="7:7">
      <c r="G1043457" s="17"/>
    </row>
    <row r="1043458" customFormat="1" spans="7:7">
      <c r="G1043458" s="17"/>
    </row>
    <row r="1043459" customFormat="1" spans="7:7">
      <c r="G1043459" s="17"/>
    </row>
    <row r="1043460" customFormat="1" spans="7:7">
      <c r="G1043460" s="17"/>
    </row>
    <row r="1043461" customFormat="1" spans="7:7">
      <c r="G1043461" s="17"/>
    </row>
    <row r="1043462" customFormat="1" spans="7:7">
      <c r="G1043462" s="17"/>
    </row>
    <row r="1043463" customFormat="1" spans="7:7">
      <c r="G1043463" s="17"/>
    </row>
    <row r="1043464" customFormat="1" spans="7:7">
      <c r="G1043464" s="17"/>
    </row>
    <row r="1043465" customFormat="1" spans="7:7">
      <c r="G1043465" s="17"/>
    </row>
    <row r="1043466" customFormat="1" spans="7:7">
      <c r="G1043466" s="17"/>
    </row>
    <row r="1043467" customFormat="1" spans="7:7">
      <c r="G1043467" s="17"/>
    </row>
    <row r="1043468" customFormat="1" spans="7:7">
      <c r="G1043468" s="17"/>
    </row>
    <row r="1043469" customFormat="1" spans="7:7">
      <c r="G1043469" s="17"/>
    </row>
    <row r="1043470" customFormat="1" spans="7:7">
      <c r="G1043470" s="17"/>
    </row>
    <row r="1043471" customFormat="1" spans="7:7">
      <c r="G1043471" s="17"/>
    </row>
    <row r="1043472" customFormat="1" spans="7:7">
      <c r="G1043472" s="17"/>
    </row>
    <row r="1043473" customFormat="1" spans="7:7">
      <c r="G1043473" s="17"/>
    </row>
    <row r="1043474" customFormat="1" spans="7:7">
      <c r="G1043474" s="17"/>
    </row>
    <row r="1043475" customFormat="1" spans="7:7">
      <c r="G1043475" s="17"/>
    </row>
    <row r="1043476" customFormat="1" spans="7:7">
      <c r="G1043476" s="17"/>
    </row>
    <row r="1043477" customFormat="1" spans="7:7">
      <c r="G1043477" s="17"/>
    </row>
    <row r="1043478" customFormat="1" spans="7:7">
      <c r="G1043478" s="17"/>
    </row>
    <row r="1043479" customFormat="1" spans="7:7">
      <c r="G1043479" s="17"/>
    </row>
    <row r="1043480" customFormat="1" spans="7:7">
      <c r="G1043480" s="17"/>
    </row>
    <row r="1043481" customFormat="1" spans="7:7">
      <c r="G1043481" s="17"/>
    </row>
    <row r="1043482" customFormat="1" spans="7:7">
      <c r="G1043482" s="17"/>
    </row>
    <row r="1043483" customFormat="1" spans="7:7">
      <c r="G1043483" s="17"/>
    </row>
    <row r="1043484" customFormat="1" spans="7:7">
      <c r="G1043484" s="17"/>
    </row>
    <row r="1043485" customFormat="1" spans="7:7">
      <c r="G1043485" s="17"/>
    </row>
    <row r="1043486" customFormat="1" spans="7:7">
      <c r="G1043486" s="17"/>
    </row>
    <row r="1043487" customFormat="1" spans="7:7">
      <c r="G1043487" s="17"/>
    </row>
    <row r="1043488" customFormat="1" spans="7:7">
      <c r="G1043488" s="17"/>
    </row>
    <row r="1043489" customFormat="1" spans="7:7">
      <c r="G1043489" s="17"/>
    </row>
    <row r="1043490" customFormat="1" spans="7:7">
      <c r="G1043490" s="17"/>
    </row>
    <row r="1043491" customFormat="1" spans="7:7">
      <c r="G1043491" s="17"/>
    </row>
    <row r="1043492" customFormat="1" spans="7:7">
      <c r="G1043492" s="17"/>
    </row>
    <row r="1043493" customFormat="1" spans="7:7">
      <c r="G1043493" s="17"/>
    </row>
    <row r="1043494" customFormat="1" spans="7:7">
      <c r="G1043494" s="17"/>
    </row>
    <row r="1043495" customFormat="1" spans="7:7">
      <c r="G1043495" s="17"/>
    </row>
    <row r="1043496" customFormat="1" spans="7:7">
      <c r="G1043496" s="17"/>
    </row>
    <row r="1043497" customFormat="1" spans="7:7">
      <c r="G1043497" s="17"/>
    </row>
    <row r="1043498" customFormat="1" spans="7:7">
      <c r="G1043498" s="17"/>
    </row>
    <row r="1043499" customFormat="1" spans="7:7">
      <c r="G1043499" s="17"/>
    </row>
    <row r="1043500" customFormat="1" spans="7:7">
      <c r="G1043500" s="17"/>
    </row>
    <row r="1043501" customFormat="1" spans="7:7">
      <c r="G1043501" s="17"/>
    </row>
    <row r="1043502" customFormat="1" spans="7:7">
      <c r="G1043502" s="17"/>
    </row>
    <row r="1043503" customFormat="1" spans="7:7">
      <c r="G1043503" s="17"/>
    </row>
    <row r="1043504" customFormat="1" spans="7:7">
      <c r="G1043504" s="17"/>
    </row>
    <row r="1043505" customFormat="1" spans="7:7">
      <c r="G1043505" s="17"/>
    </row>
    <row r="1043506" customFormat="1" spans="7:7">
      <c r="G1043506" s="17"/>
    </row>
    <row r="1043507" customFormat="1" spans="7:7">
      <c r="G1043507" s="17"/>
    </row>
    <row r="1043508" customFormat="1" spans="7:7">
      <c r="G1043508" s="17"/>
    </row>
    <row r="1043509" customFormat="1" spans="7:7">
      <c r="G1043509" s="17"/>
    </row>
    <row r="1043510" customFormat="1" spans="7:7">
      <c r="G1043510" s="17"/>
    </row>
    <row r="1043511" customFormat="1" spans="7:7">
      <c r="G1043511" s="17"/>
    </row>
    <row r="1043512" customFormat="1" spans="7:7">
      <c r="G1043512" s="17"/>
    </row>
    <row r="1043513" customFormat="1" spans="7:7">
      <c r="G1043513" s="17"/>
    </row>
    <row r="1043514" customFormat="1" spans="7:7">
      <c r="G1043514" s="17"/>
    </row>
    <row r="1043515" customFormat="1" spans="7:7">
      <c r="G1043515" s="17"/>
    </row>
    <row r="1043516" customFormat="1" spans="7:7">
      <c r="G1043516" s="17"/>
    </row>
    <row r="1043517" customFormat="1" spans="7:7">
      <c r="G1043517" s="17"/>
    </row>
    <row r="1043518" customFormat="1" spans="7:7">
      <c r="G1043518" s="17"/>
    </row>
    <row r="1043519" customFormat="1" spans="7:7">
      <c r="G1043519" s="17"/>
    </row>
    <row r="1043520" customFormat="1" spans="7:7">
      <c r="G1043520" s="17"/>
    </row>
    <row r="1043521" customFormat="1" spans="7:7">
      <c r="G1043521" s="17"/>
    </row>
    <row r="1043522" customFormat="1" spans="7:7">
      <c r="G1043522" s="17"/>
    </row>
    <row r="1043523" customFormat="1" spans="7:7">
      <c r="G1043523" s="17"/>
    </row>
    <row r="1043524" customFormat="1" spans="7:7">
      <c r="G1043524" s="17"/>
    </row>
    <row r="1043525" customFormat="1" spans="7:7">
      <c r="G1043525" s="17"/>
    </row>
    <row r="1043526" customFormat="1" spans="7:7">
      <c r="G1043526" s="17"/>
    </row>
    <row r="1043527" customFormat="1" spans="7:7">
      <c r="G1043527" s="17"/>
    </row>
    <row r="1043528" customFormat="1" spans="7:7">
      <c r="G1043528" s="17"/>
    </row>
    <row r="1043529" customFormat="1" spans="7:7">
      <c r="G1043529" s="17"/>
    </row>
    <row r="1043530" customFormat="1" spans="7:7">
      <c r="G1043530" s="17"/>
    </row>
    <row r="1043531" customFormat="1" spans="7:7">
      <c r="G1043531" s="17"/>
    </row>
    <row r="1043532" customFormat="1" spans="7:7">
      <c r="G1043532" s="17"/>
    </row>
    <row r="1043533" customFormat="1" spans="7:7">
      <c r="G1043533" s="17"/>
    </row>
    <row r="1043534" customFormat="1" spans="7:7">
      <c r="G1043534" s="17"/>
    </row>
    <row r="1043535" customFormat="1" spans="7:7">
      <c r="G1043535" s="17"/>
    </row>
    <row r="1043536" customFormat="1" spans="7:7">
      <c r="G1043536" s="17"/>
    </row>
    <row r="1043537" customFormat="1" spans="7:7">
      <c r="G1043537" s="17"/>
    </row>
    <row r="1043538" customFormat="1" spans="7:7">
      <c r="G1043538" s="17"/>
    </row>
    <row r="1043539" customFormat="1" spans="7:7">
      <c r="G1043539" s="17"/>
    </row>
    <row r="1043540" customFormat="1" spans="7:7">
      <c r="G1043540" s="17"/>
    </row>
    <row r="1043541" customFormat="1" spans="7:7">
      <c r="G1043541" s="17"/>
    </row>
    <row r="1043542" customFormat="1" spans="7:7">
      <c r="G1043542" s="17"/>
    </row>
    <row r="1043543" customFormat="1" spans="7:7">
      <c r="G1043543" s="17"/>
    </row>
    <row r="1043544" customFormat="1" spans="7:7">
      <c r="G1043544" s="17"/>
    </row>
    <row r="1043545" customFormat="1" spans="7:7">
      <c r="G1043545" s="17"/>
    </row>
    <row r="1043546" customFormat="1" spans="7:7">
      <c r="G1043546" s="17"/>
    </row>
    <row r="1043547" customFormat="1" spans="7:7">
      <c r="G1043547" s="17"/>
    </row>
    <row r="1043548" customFormat="1" spans="7:7">
      <c r="G1043548" s="17"/>
    </row>
    <row r="1043549" customFormat="1" spans="7:7">
      <c r="G1043549" s="17"/>
    </row>
    <row r="1043550" customFormat="1" spans="7:7">
      <c r="G1043550" s="17"/>
    </row>
    <row r="1043551" customFormat="1" spans="7:7">
      <c r="G1043551" s="17"/>
    </row>
    <row r="1043552" customFormat="1" spans="7:7">
      <c r="G1043552" s="17"/>
    </row>
    <row r="1043553" customFormat="1" spans="7:7">
      <c r="G1043553" s="17"/>
    </row>
    <row r="1043554" customFormat="1" spans="7:7">
      <c r="G1043554" s="17"/>
    </row>
    <row r="1043555" customFormat="1" spans="7:7">
      <c r="G1043555" s="17"/>
    </row>
    <row r="1043556" customFormat="1" spans="7:7">
      <c r="G1043556" s="17"/>
    </row>
    <row r="1043557" customFormat="1" spans="7:7">
      <c r="G1043557" s="17"/>
    </row>
    <row r="1043558" customFormat="1" spans="7:7">
      <c r="G1043558" s="17"/>
    </row>
    <row r="1043559" customFormat="1" spans="7:7">
      <c r="G1043559" s="17"/>
    </row>
    <row r="1043560" customFormat="1" spans="7:7">
      <c r="G1043560" s="17"/>
    </row>
    <row r="1043561" customFormat="1" spans="7:7">
      <c r="G1043561" s="17"/>
    </row>
    <row r="1043562" customFormat="1" spans="7:7">
      <c r="G1043562" s="17"/>
    </row>
    <row r="1043563" customFormat="1" spans="7:7">
      <c r="G1043563" s="17"/>
    </row>
    <row r="1043564" customFormat="1" spans="7:7">
      <c r="G1043564" s="17"/>
    </row>
    <row r="1043565" customFormat="1" spans="7:7">
      <c r="G1043565" s="17"/>
    </row>
    <row r="1043566" customFormat="1" spans="7:7">
      <c r="G1043566" s="17"/>
    </row>
    <row r="1043567" customFormat="1" spans="7:7">
      <c r="G1043567" s="17"/>
    </row>
    <row r="1043568" customFormat="1" spans="7:7">
      <c r="G1043568" s="17"/>
    </row>
    <row r="1043569" customFormat="1" spans="7:7">
      <c r="G1043569" s="17"/>
    </row>
    <row r="1043570" customFormat="1" spans="7:7">
      <c r="G1043570" s="17"/>
    </row>
    <row r="1043571" customFormat="1" spans="7:7">
      <c r="G1043571" s="17"/>
    </row>
    <row r="1043572" customFormat="1" spans="7:7">
      <c r="G1043572" s="17"/>
    </row>
    <row r="1043573" customFormat="1" spans="7:7">
      <c r="G1043573" s="17"/>
    </row>
    <row r="1043574" customFormat="1" spans="7:7">
      <c r="G1043574" s="17"/>
    </row>
    <row r="1043575" customFormat="1" spans="7:7">
      <c r="G1043575" s="17"/>
    </row>
    <row r="1043576" customFormat="1" spans="7:7">
      <c r="G1043576" s="17"/>
    </row>
    <row r="1043577" customFormat="1" spans="7:7">
      <c r="G1043577" s="17"/>
    </row>
    <row r="1043578" customFormat="1" spans="7:7">
      <c r="G1043578" s="17"/>
    </row>
    <row r="1043579" customFormat="1" spans="7:7">
      <c r="G1043579" s="17"/>
    </row>
    <row r="1043580" customFormat="1" spans="7:7">
      <c r="G1043580" s="17"/>
    </row>
    <row r="1043581" customFormat="1" spans="7:7">
      <c r="G1043581" s="17"/>
    </row>
    <row r="1043582" customFormat="1" spans="7:7">
      <c r="G1043582" s="17"/>
    </row>
    <row r="1043583" customFormat="1" spans="7:7">
      <c r="G1043583" s="17"/>
    </row>
    <row r="1043584" customFormat="1" spans="7:7">
      <c r="G1043584" s="17"/>
    </row>
    <row r="1043585" customFormat="1" spans="7:7">
      <c r="G1043585" s="17"/>
    </row>
    <row r="1043586" customFormat="1" spans="7:7">
      <c r="G1043586" s="17"/>
    </row>
    <row r="1043587" customFormat="1" spans="7:7">
      <c r="G1043587" s="17"/>
    </row>
    <row r="1043588" customFormat="1" spans="7:7">
      <c r="G1043588" s="17"/>
    </row>
    <row r="1043589" customFormat="1" spans="7:7">
      <c r="G1043589" s="17"/>
    </row>
    <row r="1043590" customFormat="1" spans="7:7">
      <c r="G1043590" s="17"/>
    </row>
    <row r="1043591" customFormat="1" spans="7:7">
      <c r="G1043591" s="17"/>
    </row>
    <row r="1043592" customFormat="1" spans="7:7">
      <c r="G1043592" s="17"/>
    </row>
    <row r="1043593" customFormat="1" spans="7:7">
      <c r="G1043593" s="17"/>
    </row>
    <row r="1043594" customFormat="1" spans="7:7">
      <c r="G1043594" s="17"/>
    </row>
    <row r="1043595" customFormat="1" spans="7:7">
      <c r="G1043595" s="17"/>
    </row>
    <row r="1043596" customFormat="1" spans="7:7">
      <c r="G1043596" s="17"/>
    </row>
    <row r="1043597" customFormat="1" spans="7:7">
      <c r="G1043597" s="17"/>
    </row>
    <row r="1043598" customFormat="1" spans="7:7">
      <c r="G1043598" s="17"/>
    </row>
    <row r="1043599" customFormat="1" spans="7:7">
      <c r="G1043599" s="17"/>
    </row>
    <row r="1043600" customFormat="1" spans="7:7">
      <c r="G1043600" s="17"/>
    </row>
    <row r="1043601" customFormat="1" spans="7:7">
      <c r="G1043601" s="17"/>
    </row>
    <row r="1043602" customFormat="1" spans="7:7">
      <c r="G1043602" s="17"/>
    </row>
    <row r="1043603" customFormat="1" spans="7:7">
      <c r="G1043603" s="17"/>
    </row>
    <row r="1043604" customFormat="1" spans="7:7">
      <c r="G1043604" s="17"/>
    </row>
    <row r="1043605" customFormat="1" spans="7:7">
      <c r="G1043605" s="17"/>
    </row>
    <row r="1043606" customFormat="1" spans="7:7">
      <c r="G1043606" s="17"/>
    </row>
    <row r="1043607" customFormat="1" spans="7:7">
      <c r="G1043607" s="17"/>
    </row>
    <row r="1043608" customFormat="1" spans="7:7">
      <c r="G1043608" s="17"/>
    </row>
    <row r="1043609" customFormat="1" spans="7:7">
      <c r="G1043609" s="17"/>
    </row>
    <row r="1043610" customFormat="1" spans="7:7">
      <c r="G1043610" s="17"/>
    </row>
    <row r="1043611" customFormat="1" spans="7:7">
      <c r="G1043611" s="17"/>
    </row>
    <row r="1043612" customFormat="1" spans="7:7">
      <c r="G1043612" s="17"/>
    </row>
    <row r="1043613" customFormat="1" spans="7:7">
      <c r="G1043613" s="17"/>
    </row>
    <row r="1043614" customFormat="1" spans="7:7">
      <c r="G1043614" s="17"/>
    </row>
    <row r="1043615" customFormat="1" spans="7:7">
      <c r="G1043615" s="17"/>
    </row>
    <row r="1043616" customFormat="1" spans="7:7">
      <c r="G1043616" s="17"/>
    </row>
    <row r="1043617" customFormat="1" spans="7:7">
      <c r="G1043617" s="17"/>
    </row>
    <row r="1043618" customFormat="1" spans="7:7">
      <c r="G1043618" s="17"/>
    </row>
    <row r="1043619" customFormat="1" spans="7:7">
      <c r="G1043619" s="17"/>
    </row>
    <row r="1043620" customFormat="1" spans="7:7">
      <c r="G1043620" s="17"/>
    </row>
    <row r="1043621" customFormat="1" spans="7:7">
      <c r="G1043621" s="17"/>
    </row>
    <row r="1043622" customFormat="1" spans="7:7">
      <c r="G1043622" s="17"/>
    </row>
    <row r="1043623" customFormat="1" spans="7:7">
      <c r="G1043623" s="17"/>
    </row>
    <row r="1043624" customFormat="1" spans="7:7">
      <c r="G1043624" s="17"/>
    </row>
    <row r="1043625" customFormat="1" spans="7:7">
      <c r="G1043625" s="17"/>
    </row>
    <row r="1043626" customFormat="1" spans="7:7">
      <c r="G1043626" s="17"/>
    </row>
    <row r="1043627" customFormat="1" spans="7:7">
      <c r="G1043627" s="17"/>
    </row>
    <row r="1043628" customFormat="1" spans="7:7">
      <c r="G1043628" s="17"/>
    </row>
    <row r="1043629" customFormat="1" spans="7:7">
      <c r="G1043629" s="17"/>
    </row>
    <row r="1043630" customFormat="1" spans="7:7">
      <c r="G1043630" s="17"/>
    </row>
    <row r="1043631" customFormat="1" spans="7:7">
      <c r="G1043631" s="17"/>
    </row>
    <row r="1043632" customFormat="1" spans="7:7">
      <c r="G1043632" s="17"/>
    </row>
    <row r="1043633" customFormat="1" spans="7:7">
      <c r="G1043633" s="17"/>
    </row>
    <row r="1043634" customFormat="1" spans="7:7">
      <c r="G1043634" s="17"/>
    </row>
    <row r="1043635" customFormat="1" spans="7:7">
      <c r="G1043635" s="17"/>
    </row>
    <row r="1043636" customFormat="1" spans="7:7">
      <c r="G1043636" s="17"/>
    </row>
    <row r="1043637" customFormat="1" spans="7:7">
      <c r="G1043637" s="17"/>
    </row>
    <row r="1043638" customFormat="1" spans="7:7">
      <c r="G1043638" s="17"/>
    </row>
    <row r="1043639" customFormat="1" spans="7:7">
      <c r="G1043639" s="17"/>
    </row>
    <row r="1043640" customFormat="1" spans="7:7">
      <c r="G1043640" s="17"/>
    </row>
    <row r="1043641" customFormat="1" spans="7:7">
      <c r="G1043641" s="17"/>
    </row>
    <row r="1043642" customFormat="1" spans="7:7">
      <c r="G1043642" s="17"/>
    </row>
    <row r="1043643" customFormat="1" spans="7:7">
      <c r="G1043643" s="17"/>
    </row>
    <row r="1043644" customFormat="1" spans="7:7">
      <c r="G1043644" s="17"/>
    </row>
    <row r="1043645" customFormat="1" spans="7:7">
      <c r="G1043645" s="17"/>
    </row>
    <row r="1043646" customFormat="1" spans="7:7">
      <c r="G1043646" s="17"/>
    </row>
    <row r="1043647" customFormat="1" spans="7:7">
      <c r="G1043647" s="17"/>
    </row>
    <row r="1043648" customFormat="1" spans="7:7">
      <c r="G1043648" s="17"/>
    </row>
    <row r="1043649" customFormat="1" spans="7:7">
      <c r="G1043649" s="17"/>
    </row>
    <row r="1043650" customFormat="1" spans="7:7">
      <c r="G1043650" s="17"/>
    </row>
    <row r="1043651" customFormat="1" spans="7:7">
      <c r="G1043651" s="17"/>
    </row>
    <row r="1043652" customFormat="1" spans="7:7">
      <c r="G1043652" s="17"/>
    </row>
    <row r="1043653" customFormat="1" spans="7:7">
      <c r="G1043653" s="17"/>
    </row>
    <row r="1043654" customFormat="1" spans="7:7">
      <c r="G1043654" s="17"/>
    </row>
    <row r="1043655" customFormat="1" spans="7:7">
      <c r="G1043655" s="17"/>
    </row>
    <row r="1043656" customFormat="1" spans="7:7">
      <c r="G1043656" s="17"/>
    </row>
    <row r="1043657" customFormat="1" spans="7:7">
      <c r="G1043657" s="17"/>
    </row>
    <row r="1043658" customFormat="1" spans="7:7">
      <c r="G1043658" s="17"/>
    </row>
    <row r="1043659" customFormat="1" spans="7:7">
      <c r="G1043659" s="17"/>
    </row>
    <row r="1043660" customFormat="1" spans="7:7">
      <c r="G1043660" s="17"/>
    </row>
    <row r="1043661" customFormat="1" spans="7:7">
      <c r="G1043661" s="17"/>
    </row>
    <row r="1043662" customFormat="1" spans="7:7">
      <c r="G1043662" s="17"/>
    </row>
    <row r="1043663" customFormat="1" spans="7:7">
      <c r="G1043663" s="17"/>
    </row>
    <row r="1043664" customFormat="1" spans="7:7">
      <c r="G1043664" s="17"/>
    </row>
    <row r="1043665" customFormat="1" spans="7:7">
      <c r="G1043665" s="17"/>
    </row>
    <row r="1043666" customFormat="1" spans="7:7">
      <c r="G1043666" s="17"/>
    </row>
    <row r="1043667" customFormat="1" spans="7:7">
      <c r="G1043667" s="17"/>
    </row>
    <row r="1043668" customFormat="1" spans="7:7">
      <c r="G1043668" s="17"/>
    </row>
    <row r="1043669" customFormat="1" spans="7:7">
      <c r="G1043669" s="17"/>
    </row>
    <row r="1043670" customFormat="1" spans="7:7">
      <c r="G1043670" s="17"/>
    </row>
    <row r="1043671" customFormat="1" spans="7:7">
      <c r="G1043671" s="17"/>
    </row>
    <row r="1043672" customFormat="1" spans="7:7">
      <c r="G1043672" s="17"/>
    </row>
    <row r="1043673" customFormat="1" spans="7:7">
      <c r="G1043673" s="17"/>
    </row>
    <row r="1043674" customFormat="1" spans="7:7">
      <c r="G1043674" s="17"/>
    </row>
    <row r="1043675" customFormat="1" spans="7:7">
      <c r="G1043675" s="17"/>
    </row>
    <row r="1043676" customFormat="1" spans="7:7">
      <c r="G1043676" s="17"/>
    </row>
    <row r="1043677" customFormat="1" spans="7:7">
      <c r="G1043677" s="17"/>
    </row>
    <row r="1043678" customFormat="1" spans="7:7">
      <c r="G1043678" s="17"/>
    </row>
    <row r="1043679" customFormat="1" spans="7:7">
      <c r="G1043679" s="17"/>
    </row>
    <row r="1043680" customFormat="1" spans="7:7">
      <c r="G1043680" s="17"/>
    </row>
    <row r="1043681" customFormat="1" spans="7:7">
      <c r="G1043681" s="17"/>
    </row>
    <row r="1043682" customFormat="1" spans="7:7">
      <c r="G1043682" s="17"/>
    </row>
    <row r="1043683" customFormat="1" spans="7:7">
      <c r="G1043683" s="17"/>
    </row>
    <row r="1043684" customFormat="1" spans="7:7">
      <c r="G1043684" s="17"/>
    </row>
    <row r="1043685" customFormat="1" spans="7:7">
      <c r="G1043685" s="17"/>
    </row>
    <row r="1043686" customFormat="1" spans="7:7">
      <c r="G1043686" s="17"/>
    </row>
    <row r="1043687" customFormat="1" spans="7:7">
      <c r="G1043687" s="17"/>
    </row>
    <row r="1043688" customFormat="1" spans="7:7">
      <c r="G1043688" s="17"/>
    </row>
    <row r="1043689" customFormat="1" spans="7:7">
      <c r="G1043689" s="17"/>
    </row>
    <row r="1043690" customFormat="1" spans="7:7">
      <c r="G1043690" s="17"/>
    </row>
    <row r="1043691" customFormat="1" spans="7:7">
      <c r="G1043691" s="17"/>
    </row>
    <row r="1043692" customFormat="1" spans="7:7">
      <c r="G1043692" s="17"/>
    </row>
    <row r="1043693" customFormat="1" spans="7:7">
      <c r="G1043693" s="17"/>
    </row>
    <row r="1043694" customFormat="1" spans="7:7">
      <c r="G1043694" s="17"/>
    </row>
    <row r="1043695" customFormat="1" spans="7:7">
      <c r="G1043695" s="17"/>
    </row>
    <row r="1043696" customFormat="1" spans="7:7">
      <c r="G1043696" s="17"/>
    </row>
    <row r="1043697" customFormat="1" spans="7:7">
      <c r="G1043697" s="17"/>
    </row>
    <row r="1043698" customFormat="1" spans="7:7">
      <c r="G1043698" s="17"/>
    </row>
    <row r="1043699" customFormat="1" spans="7:7">
      <c r="G1043699" s="17"/>
    </row>
    <row r="1043700" customFormat="1" spans="7:7">
      <c r="G1043700" s="17"/>
    </row>
    <row r="1043701" customFormat="1" spans="7:7">
      <c r="G1043701" s="17"/>
    </row>
    <row r="1043702" customFormat="1" spans="7:7">
      <c r="G1043702" s="17"/>
    </row>
    <row r="1043703" customFormat="1" spans="7:7">
      <c r="G1043703" s="17"/>
    </row>
    <row r="1043704" customFormat="1" spans="7:7">
      <c r="G1043704" s="17"/>
    </row>
    <row r="1043705" customFormat="1" spans="7:7">
      <c r="G1043705" s="17"/>
    </row>
    <row r="1043706" customFormat="1" spans="7:7">
      <c r="G1043706" s="17"/>
    </row>
    <row r="1043707" customFormat="1" spans="7:7">
      <c r="G1043707" s="17"/>
    </row>
    <row r="1043708" customFormat="1" spans="7:7">
      <c r="G1043708" s="17"/>
    </row>
    <row r="1043709" customFormat="1" spans="7:7">
      <c r="G1043709" s="17"/>
    </row>
    <row r="1043710" customFormat="1" spans="7:7">
      <c r="G1043710" s="17"/>
    </row>
    <row r="1043711" customFormat="1" spans="7:7">
      <c r="G1043711" s="17"/>
    </row>
    <row r="1043712" customFormat="1" spans="7:7">
      <c r="G1043712" s="17"/>
    </row>
    <row r="1043713" customFormat="1" spans="7:7">
      <c r="G1043713" s="17"/>
    </row>
    <row r="1043714" customFormat="1" spans="7:7">
      <c r="G1043714" s="17"/>
    </row>
    <row r="1043715" customFormat="1" spans="7:7">
      <c r="G1043715" s="17"/>
    </row>
    <row r="1043716" customFormat="1" spans="7:7">
      <c r="G1043716" s="17"/>
    </row>
    <row r="1043717" customFormat="1" spans="7:7">
      <c r="G1043717" s="17"/>
    </row>
    <row r="1043718" customFormat="1" spans="7:7">
      <c r="G1043718" s="17"/>
    </row>
    <row r="1043719" customFormat="1" spans="7:7">
      <c r="G1043719" s="17"/>
    </row>
    <row r="1043720" customFormat="1" spans="7:7">
      <c r="G1043720" s="17"/>
    </row>
    <row r="1043721" customFormat="1" spans="7:7">
      <c r="G1043721" s="17"/>
    </row>
    <row r="1043722" customFormat="1" spans="7:7">
      <c r="G1043722" s="17"/>
    </row>
    <row r="1043723" customFormat="1" spans="7:7">
      <c r="G1043723" s="17"/>
    </row>
    <row r="1043724" customFormat="1" spans="7:7">
      <c r="G1043724" s="17"/>
    </row>
    <row r="1043725" customFormat="1" spans="7:7">
      <c r="G1043725" s="17"/>
    </row>
    <row r="1043726" customFormat="1" spans="7:7">
      <c r="G1043726" s="17"/>
    </row>
    <row r="1043727" customFormat="1" spans="7:7">
      <c r="G1043727" s="17"/>
    </row>
    <row r="1043728" customFormat="1" spans="7:7">
      <c r="G1043728" s="17"/>
    </row>
    <row r="1043729" customFormat="1" spans="7:7">
      <c r="G1043729" s="17"/>
    </row>
    <row r="1043730" customFormat="1" spans="7:7">
      <c r="G1043730" s="17"/>
    </row>
    <row r="1043731" customFormat="1" spans="7:7">
      <c r="G1043731" s="17"/>
    </row>
    <row r="1043732" customFormat="1" spans="7:7">
      <c r="G1043732" s="17"/>
    </row>
    <row r="1043733" customFormat="1" spans="7:7">
      <c r="G1043733" s="17"/>
    </row>
    <row r="1043734" customFormat="1" spans="7:7">
      <c r="G1043734" s="17"/>
    </row>
    <row r="1043735" customFormat="1" spans="7:7">
      <c r="G1043735" s="17"/>
    </row>
    <row r="1043736" customFormat="1" spans="7:7">
      <c r="G1043736" s="17"/>
    </row>
    <row r="1043737" customFormat="1" spans="7:7">
      <c r="G1043737" s="17"/>
    </row>
    <row r="1043738" customFormat="1" spans="7:7">
      <c r="G1043738" s="17"/>
    </row>
    <row r="1043739" customFormat="1" spans="7:7">
      <c r="G1043739" s="17"/>
    </row>
    <row r="1043740" customFormat="1" spans="7:7">
      <c r="G1043740" s="17"/>
    </row>
    <row r="1043741" customFormat="1" spans="7:7">
      <c r="G1043741" s="17"/>
    </row>
    <row r="1043742" customFormat="1" spans="7:7">
      <c r="G1043742" s="17"/>
    </row>
    <row r="1043743" customFormat="1" spans="7:7">
      <c r="G1043743" s="17"/>
    </row>
    <row r="1043744" customFormat="1" spans="7:7">
      <c r="G1043744" s="17"/>
    </row>
    <row r="1043745" customFormat="1" spans="7:7">
      <c r="G1043745" s="17"/>
    </row>
    <row r="1043746" customFormat="1" spans="7:7">
      <c r="G1043746" s="17"/>
    </row>
    <row r="1043747" customFormat="1" spans="7:7">
      <c r="G1043747" s="17"/>
    </row>
    <row r="1043748" customFormat="1" spans="7:7">
      <c r="G1043748" s="17"/>
    </row>
    <row r="1043749" customFormat="1" spans="7:7">
      <c r="G1043749" s="17"/>
    </row>
    <row r="1043750" customFormat="1" spans="7:7">
      <c r="G1043750" s="17"/>
    </row>
    <row r="1043751" customFormat="1" spans="7:7">
      <c r="G1043751" s="17"/>
    </row>
    <row r="1043752" customFormat="1" spans="7:7">
      <c r="G1043752" s="17"/>
    </row>
    <row r="1043753" customFormat="1" spans="7:7">
      <c r="G1043753" s="17"/>
    </row>
    <row r="1043754" customFormat="1" spans="7:7">
      <c r="G1043754" s="17"/>
    </row>
    <row r="1043755" customFormat="1" spans="7:7">
      <c r="G1043755" s="17"/>
    </row>
    <row r="1043756" customFormat="1" spans="7:7">
      <c r="G1043756" s="17"/>
    </row>
    <row r="1043757" customFormat="1" spans="7:7">
      <c r="G1043757" s="17"/>
    </row>
    <row r="1043758" customFormat="1" spans="7:7">
      <c r="G1043758" s="17"/>
    </row>
    <row r="1043759" customFormat="1" spans="7:7">
      <c r="G1043759" s="17"/>
    </row>
    <row r="1043760" customFormat="1" spans="7:7">
      <c r="G1043760" s="17"/>
    </row>
    <row r="1043761" customFormat="1" spans="7:7">
      <c r="G1043761" s="17"/>
    </row>
    <row r="1043762" customFormat="1" spans="7:7">
      <c r="G1043762" s="17"/>
    </row>
    <row r="1043763" customFormat="1" spans="7:7">
      <c r="G1043763" s="17"/>
    </row>
    <row r="1043764" customFormat="1" spans="7:7">
      <c r="G1043764" s="17"/>
    </row>
    <row r="1043765" customFormat="1" spans="7:7">
      <c r="G1043765" s="17"/>
    </row>
    <row r="1043766" customFormat="1" spans="7:7">
      <c r="G1043766" s="17"/>
    </row>
    <row r="1043767" customFormat="1" spans="7:7">
      <c r="G1043767" s="17"/>
    </row>
    <row r="1043768" customFormat="1" spans="7:7">
      <c r="G1043768" s="17"/>
    </row>
    <row r="1043769" customFormat="1" spans="7:7">
      <c r="G1043769" s="17"/>
    </row>
    <row r="1043770" customFormat="1" spans="7:7">
      <c r="G1043770" s="17"/>
    </row>
    <row r="1043771" customFormat="1" spans="7:7">
      <c r="G1043771" s="17"/>
    </row>
    <row r="1043772" customFormat="1" spans="7:7">
      <c r="G1043772" s="17"/>
    </row>
    <row r="1043773" customFormat="1" spans="7:7">
      <c r="G1043773" s="17"/>
    </row>
    <row r="1043774" customFormat="1" spans="7:7">
      <c r="G1043774" s="17"/>
    </row>
    <row r="1043775" customFormat="1" spans="7:7">
      <c r="G1043775" s="17"/>
    </row>
    <row r="1043776" customFormat="1" spans="7:7">
      <c r="G1043776" s="17"/>
    </row>
    <row r="1043777" customFormat="1" spans="7:7">
      <c r="G1043777" s="17"/>
    </row>
    <row r="1043778" customFormat="1" spans="7:7">
      <c r="G1043778" s="17"/>
    </row>
    <row r="1043779" customFormat="1" spans="7:7">
      <c r="G1043779" s="17"/>
    </row>
    <row r="1043780" customFormat="1" spans="7:7">
      <c r="G1043780" s="17"/>
    </row>
    <row r="1043781" customFormat="1" spans="7:7">
      <c r="G1043781" s="17"/>
    </row>
    <row r="1043782" customFormat="1" spans="7:7">
      <c r="G1043782" s="17"/>
    </row>
    <row r="1043783" customFormat="1" spans="7:7">
      <c r="G1043783" s="17"/>
    </row>
    <row r="1043784" customFormat="1" spans="7:7">
      <c r="G1043784" s="17"/>
    </row>
    <row r="1043785" customFormat="1" spans="7:7">
      <c r="G1043785" s="17"/>
    </row>
    <row r="1043786" customFormat="1" spans="7:7">
      <c r="G1043786" s="17"/>
    </row>
    <row r="1043787" customFormat="1" spans="7:7">
      <c r="G1043787" s="17"/>
    </row>
    <row r="1043788" customFormat="1" spans="7:7">
      <c r="G1043788" s="17"/>
    </row>
    <row r="1043789" customFormat="1" spans="7:7">
      <c r="G1043789" s="17"/>
    </row>
    <row r="1043790" customFormat="1" spans="7:7">
      <c r="G1043790" s="17"/>
    </row>
    <row r="1043791" customFormat="1" spans="7:7">
      <c r="G1043791" s="17"/>
    </row>
    <row r="1043792" customFormat="1" spans="7:7">
      <c r="G1043792" s="17"/>
    </row>
    <row r="1043793" customFormat="1" spans="7:7">
      <c r="G1043793" s="17"/>
    </row>
    <row r="1043794" customFormat="1" spans="7:7">
      <c r="G1043794" s="17"/>
    </row>
    <row r="1043795" customFormat="1" spans="7:7">
      <c r="G1043795" s="17"/>
    </row>
    <row r="1043796" customFormat="1" spans="7:7">
      <c r="G1043796" s="17"/>
    </row>
    <row r="1043797" customFormat="1" spans="7:7">
      <c r="G1043797" s="17"/>
    </row>
    <row r="1043798" customFormat="1" spans="7:7">
      <c r="G1043798" s="17"/>
    </row>
    <row r="1043799" customFormat="1" spans="7:7">
      <c r="G1043799" s="17"/>
    </row>
    <row r="1043800" customFormat="1" spans="7:7">
      <c r="G1043800" s="17"/>
    </row>
    <row r="1043801" customFormat="1" spans="7:7">
      <c r="G1043801" s="17"/>
    </row>
    <row r="1043802" customFormat="1" spans="7:7">
      <c r="G1043802" s="17"/>
    </row>
    <row r="1043803" customFormat="1" spans="7:7">
      <c r="G1043803" s="17"/>
    </row>
    <row r="1043804" customFormat="1" spans="7:7">
      <c r="G1043804" s="17"/>
    </row>
    <row r="1043805" customFormat="1" spans="7:7">
      <c r="G1043805" s="17"/>
    </row>
    <row r="1043806" customFormat="1" spans="7:7">
      <c r="G1043806" s="17"/>
    </row>
    <row r="1043807" customFormat="1" spans="7:7">
      <c r="G1043807" s="17"/>
    </row>
    <row r="1043808" customFormat="1" spans="7:7">
      <c r="G1043808" s="17"/>
    </row>
    <row r="1043809" customFormat="1" spans="7:7">
      <c r="G1043809" s="17"/>
    </row>
    <row r="1043810" customFormat="1" spans="7:7">
      <c r="G1043810" s="17"/>
    </row>
    <row r="1043811" customFormat="1" spans="7:7">
      <c r="G1043811" s="17"/>
    </row>
    <row r="1043812" customFormat="1" spans="7:7">
      <c r="G1043812" s="17"/>
    </row>
    <row r="1043813" customFormat="1" spans="7:7">
      <c r="G1043813" s="17"/>
    </row>
    <row r="1043814" customFormat="1" spans="7:7">
      <c r="G1043814" s="17"/>
    </row>
    <row r="1043815" customFormat="1" spans="7:7">
      <c r="G1043815" s="17"/>
    </row>
    <row r="1043816" customFormat="1" spans="7:7">
      <c r="G1043816" s="17"/>
    </row>
    <row r="1043817" customFormat="1" spans="7:7">
      <c r="G1043817" s="17"/>
    </row>
    <row r="1043818" customFormat="1" spans="7:7">
      <c r="G1043818" s="17"/>
    </row>
    <row r="1043819" customFormat="1" spans="7:7">
      <c r="G1043819" s="17"/>
    </row>
    <row r="1043820" customFormat="1" spans="7:7">
      <c r="G1043820" s="17"/>
    </row>
    <row r="1043821" customFormat="1" spans="7:7">
      <c r="G1043821" s="17"/>
    </row>
    <row r="1043822" customFormat="1" spans="7:7">
      <c r="G1043822" s="17"/>
    </row>
    <row r="1043823" customFormat="1" spans="7:7">
      <c r="G1043823" s="17"/>
    </row>
    <row r="1043824" customFormat="1" spans="7:7">
      <c r="G1043824" s="17"/>
    </row>
    <row r="1043825" customFormat="1" spans="7:7">
      <c r="G1043825" s="17"/>
    </row>
    <row r="1043826" customFormat="1" spans="7:7">
      <c r="G1043826" s="17"/>
    </row>
    <row r="1043827" customFormat="1" spans="7:7">
      <c r="G1043827" s="17"/>
    </row>
    <row r="1043828" customFormat="1" spans="7:7">
      <c r="G1043828" s="17"/>
    </row>
    <row r="1043829" customFormat="1" spans="7:7">
      <c r="G1043829" s="17"/>
    </row>
    <row r="1043830" customFormat="1" spans="7:7">
      <c r="G1043830" s="17"/>
    </row>
    <row r="1043831" customFormat="1" spans="7:7">
      <c r="G1043831" s="17"/>
    </row>
    <row r="1043832" customFormat="1" spans="7:7">
      <c r="G1043832" s="17"/>
    </row>
    <row r="1043833" customFormat="1" spans="7:7">
      <c r="G1043833" s="17"/>
    </row>
    <row r="1043834" customFormat="1" spans="7:7">
      <c r="G1043834" s="17"/>
    </row>
    <row r="1043835" customFormat="1" spans="7:7">
      <c r="G1043835" s="17"/>
    </row>
    <row r="1043836" customFormat="1" spans="7:7">
      <c r="G1043836" s="17"/>
    </row>
    <row r="1043837" customFormat="1" spans="7:7">
      <c r="G1043837" s="17"/>
    </row>
    <row r="1043838" customFormat="1" spans="7:7">
      <c r="G1043838" s="17"/>
    </row>
    <row r="1043839" customFormat="1" spans="7:7">
      <c r="G1043839" s="17"/>
    </row>
    <row r="1043840" customFormat="1" spans="7:7">
      <c r="G1043840" s="17"/>
    </row>
    <row r="1043841" customFormat="1" spans="7:7">
      <c r="G1043841" s="17"/>
    </row>
    <row r="1043842" customFormat="1" spans="7:7">
      <c r="G1043842" s="17"/>
    </row>
    <row r="1043843" customFormat="1" spans="7:7">
      <c r="G1043843" s="17"/>
    </row>
    <row r="1043844" customFormat="1" spans="7:7">
      <c r="G1043844" s="17"/>
    </row>
    <row r="1043845" customFormat="1" spans="7:7">
      <c r="G1043845" s="17"/>
    </row>
    <row r="1043846" customFormat="1" spans="7:7">
      <c r="G1043846" s="17"/>
    </row>
    <row r="1043847" customFormat="1" spans="7:7">
      <c r="G1043847" s="17"/>
    </row>
    <row r="1043848" customFormat="1" spans="7:7">
      <c r="G1043848" s="17"/>
    </row>
    <row r="1043849" customFormat="1" spans="7:7">
      <c r="G1043849" s="17"/>
    </row>
    <row r="1043850" customFormat="1" spans="7:7">
      <c r="G1043850" s="17"/>
    </row>
    <row r="1043851" customFormat="1" spans="7:7">
      <c r="G1043851" s="17"/>
    </row>
    <row r="1043852" customFormat="1" spans="7:7">
      <c r="G1043852" s="17"/>
    </row>
    <row r="1043853" customFormat="1" spans="7:7">
      <c r="G1043853" s="17"/>
    </row>
    <row r="1043854" customFormat="1" spans="7:7">
      <c r="G1043854" s="17"/>
    </row>
    <row r="1043855" customFormat="1" spans="7:7">
      <c r="G1043855" s="17"/>
    </row>
    <row r="1043856" customFormat="1" spans="7:7">
      <c r="G1043856" s="17"/>
    </row>
    <row r="1043857" customFormat="1" spans="7:7">
      <c r="G1043857" s="17"/>
    </row>
    <row r="1043858" customFormat="1" spans="7:7">
      <c r="G1043858" s="17"/>
    </row>
    <row r="1043859" customFormat="1" spans="7:7">
      <c r="G1043859" s="17"/>
    </row>
    <row r="1043860" customFormat="1" spans="7:7">
      <c r="G1043860" s="17"/>
    </row>
    <row r="1043861" customFormat="1" spans="7:7">
      <c r="G1043861" s="17"/>
    </row>
    <row r="1043862" customFormat="1" spans="7:7">
      <c r="G1043862" s="17"/>
    </row>
    <row r="1043863" customFormat="1" spans="7:7">
      <c r="G1043863" s="17"/>
    </row>
    <row r="1043864" customFormat="1" spans="7:7">
      <c r="G1043864" s="17"/>
    </row>
    <row r="1043865" customFormat="1" spans="7:7">
      <c r="G1043865" s="17"/>
    </row>
    <row r="1043866" customFormat="1" spans="7:7">
      <c r="G1043866" s="17"/>
    </row>
    <row r="1043867" customFormat="1" spans="7:7">
      <c r="G1043867" s="17"/>
    </row>
    <row r="1043868" customFormat="1" spans="7:7">
      <c r="G1043868" s="17"/>
    </row>
    <row r="1043869" customFormat="1" spans="7:7">
      <c r="G1043869" s="17"/>
    </row>
    <row r="1043870" customFormat="1" spans="7:7">
      <c r="G1043870" s="17"/>
    </row>
    <row r="1043871" customFormat="1" spans="7:7">
      <c r="G1043871" s="17"/>
    </row>
    <row r="1043872" customFormat="1" spans="7:7">
      <c r="G1043872" s="17"/>
    </row>
    <row r="1043873" customFormat="1" spans="7:7">
      <c r="G1043873" s="17"/>
    </row>
    <row r="1043874" customFormat="1" spans="7:7">
      <c r="G1043874" s="17"/>
    </row>
    <row r="1043875" customFormat="1" spans="7:7">
      <c r="G1043875" s="17"/>
    </row>
    <row r="1043876" customFormat="1" spans="7:7">
      <c r="G1043876" s="17"/>
    </row>
    <row r="1043877" customFormat="1" spans="7:7">
      <c r="G1043877" s="17"/>
    </row>
    <row r="1043878" customFormat="1" spans="7:7">
      <c r="G1043878" s="17"/>
    </row>
    <row r="1043879" customFormat="1" spans="7:7">
      <c r="G1043879" s="17"/>
    </row>
    <row r="1043880" customFormat="1" spans="7:7">
      <c r="G1043880" s="17"/>
    </row>
    <row r="1043881" customFormat="1" spans="7:7">
      <c r="G1043881" s="17"/>
    </row>
    <row r="1043882" customFormat="1" spans="7:7">
      <c r="G1043882" s="17"/>
    </row>
    <row r="1043883" customFormat="1" spans="7:7">
      <c r="G1043883" s="17"/>
    </row>
    <row r="1043884" customFormat="1" spans="7:7">
      <c r="G1043884" s="17"/>
    </row>
    <row r="1043885" customFormat="1" spans="7:7">
      <c r="G1043885" s="17"/>
    </row>
    <row r="1043886" customFormat="1" spans="7:7">
      <c r="G1043886" s="17"/>
    </row>
    <row r="1043887" customFormat="1" spans="7:7">
      <c r="G1043887" s="17"/>
    </row>
    <row r="1043888" customFormat="1" spans="7:7">
      <c r="G1043888" s="17"/>
    </row>
    <row r="1043889" customFormat="1" spans="7:7">
      <c r="G1043889" s="17"/>
    </row>
    <row r="1043890" customFormat="1" spans="7:7">
      <c r="G1043890" s="17"/>
    </row>
    <row r="1043891" customFormat="1" spans="7:7">
      <c r="G1043891" s="17"/>
    </row>
    <row r="1043892" customFormat="1" spans="7:7">
      <c r="G1043892" s="17"/>
    </row>
    <row r="1043893" customFormat="1" spans="7:7">
      <c r="G1043893" s="17"/>
    </row>
    <row r="1043894" customFormat="1" spans="7:7">
      <c r="G1043894" s="17"/>
    </row>
    <row r="1043895" customFormat="1" spans="7:7">
      <c r="G1043895" s="17"/>
    </row>
    <row r="1043896" customFormat="1" spans="7:7">
      <c r="G1043896" s="17"/>
    </row>
    <row r="1043897" customFormat="1" spans="7:7">
      <c r="G1043897" s="17"/>
    </row>
    <row r="1043898" customFormat="1" spans="7:7">
      <c r="G1043898" s="17"/>
    </row>
    <row r="1043899" customFormat="1" spans="7:7">
      <c r="G1043899" s="17"/>
    </row>
    <row r="1043900" customFormat="1" spans="7:7">
      <c r="G1043900" s="17"/>
    </row>
    <row r="1043901" customFormat="1" spans="7:7">
      <c r="G1043901" s="17"/>
    </row>
    <row r="1043902" customFormat="1" spans="7:7">
      <c r="G1043902" s="17"/>
    </row>
    <row r="1043903" customFormat="1" spans="7:7">
      <c r="G1043903" s="17"/>
    </row>
    <row r="1043904" customFormat="1" spans="7:7">
      <c r="G1043904" s="17"/>
    </row>
    <row r="1043905" customFormat="1" spans="7:7">
      <c r="G1043905" s="17"/>
    </row>
    <row r="1043906" customFormat="1" spans="7:7">
      <c r="G1043906" s="17"/>
    </row>
    <row r="1043907" customFormat="1" spans="7:7">
      <c r="G1043907" s="17"/>
    </row>
    <row r="1043908" customFormat="1" spans="7:7">
      <c r="G1043908" s="17"/>
    </row>
    <row r="1043909" customFormat="1" spans="7:7">
      <c r="G1043909" s="17"/>
    </row>
    <row r="1043910" customFormat="1" spans="7:7">
      <c r="G1043910" s="17"/>
    </row>
    <row r="1043911" customFormat="1" spans="7:7">
      <c r="G1043911" s="17"/>
    </row>
    <row r="1043912" customFormat="1" spans="7:7">
      <c r="G1043912" s="17"/>
    </row>
    <row r="1043913" customFormat="1" spans="7:7">
      <c r="G1043913" s="17"/>
    </row>
    <row r="1043914" customFormat="1" spans="7:7">
      <c r="G1043914" s="17"/>
    </row>
    <row r="1043915" customFormat="1" spans="7:7">
      <c r="G1043915" s="17"/>
    </row>
    <row r="1043916" customFormat="1" spans="7:7">
      <c r="G1043916" s="17"/>
    </row>
    <row r="1043917" customFormat="1" spans="7:7">
      <c r="G1043917" s="17"/>
    </row>
    <row r="1043918" customFormat="1" spans="7:7">
      <c r="G1043918" s="17"/>
    </row>
    <row r="1043919" customFormat="1" spans="7:7">
      <c r="G1043919" s="17"/>
    </row>
    <row r="1043920" customFormat="1" spans="7:7">
      <c r="G1043920" s="17"/>
    </row>
    <row r="1043921" customFormat="1" spans="7:7">
      <c r="G1043921" s="17"/>
    </row>
    <row r="1043922" customFormat="1" spans="7:7">
      <c r="G1043922" s="17"/>
    </row>
    <row r="1043923" customFormat="1" spans="7:7">
      <c r="G1043923" s="17"/>
    </row>
    <row r="1043924" customFormat="1" spans="7:7">
      <c r="G1043924" s="17"/>
    </row>
    <row r="1043925" customFormat="1" spans="7:7">
      <c r="G1043925" s="17"/>
    </row>
    <row r="1043926" customFormat="1" spans="7:7">
      <c r="G1043926" s="17"/>
    </row>
    <row r="1043927" customFormat="1" spans="7:7">
      <c r="G1043927" s="17"/>
    </row>
    <row r="1043928" customFormat="1" spans="7:7">
      <c r="G1043928" s="17"/>
    </row>
    <row r="1043929" customFormat="1" spans="7:7">
      <c r="G1043929" s="17"/>
    </row>
    <row r="1043930" customFormat="1" spans="7:7">
      <c r="G1043930" s="17"/>
    </row>
    <row r="1043931" customFormat="1" spans="7:7">
      <c r="G1043931" s="17"/>
    </row>
    <row r="1043932" customFormat="1" spans="7:7">
      <c r="G1043932" s="17"/>
    </row>
    <row r="1043933" customFormat="1" spans="7:7">
      <c r="G1043933" s="17"/>
    </row>
    <row r="1043934" customFormat="1" spans="7:7">
      <c r="G1043934" s="17"/>
    </row>
    <row r="1043935" customFormat="1" spans="7:7">
      <c r="G1043935" s="17"/>
    </row>
    <row r="1043936" customFormat="1" spans="7:7">
      <c r="G1043936" s="17"/>
    </row>
    <row r="1043937" customFormat="1" spans="7:7">
      <c r="G1043937" s="17"/>
    </row>
    <row r="1043938" customFormat="1" spans="7:7">
      <c r="G1043938" s="17"/>
    </row>
    <row r="1043939" customFormat="1" spans="7:7">
      <c r="G1043939" s="17"/>
    </row>
    <row r="1043940" customFormat="1" spans="7:7">
      <c r="G1043940" s="17"/>
    </row>
    <row r="1043941" customFormat="1" spans="7:7">
      <c r="G1043941" s="17"/>
    </row>
    <row r="1043942" customFormat="1" spans="7:7">
      <c r="G1043942" s="17"/>
    </row>
    <row r="1043943" customFormat="1" spans="7:7">
      <c r="G1043943" s="17"/>
    </row>
    <row r="1043944" customFormat="1" spans="7:7">
      <c r="G1043944" s="17"/>
    </row>
    <row r="1043945" customFormat="1" spans="7:7">
      <c r="G1043945" s="17"/>
    </row>
    <row r="1043946" customFormat="1" spans="7:7">
      <c r="G1043946" s="17"/>
    </row>
    <row r="1043947" customFormat="1" spans="7:7">
      <c r="G1043947" s="17"/>
    </row>
    <row r="1043948" customFormat="1" spans="7:7">
      <c r="G1043948" s="17"/>
    </row>
    <row r="1043949" customFormat="1" spans="7:7">
      <c r="G1043949" s="17"/>
    </row>
    <row r="1043950" customFormat="1" spans="7:7">
      <c r="G1043950" s="17"/>
    </row>
    <row r="1043951" customFormat="1" spans="7:7">
      <c r="G1043951" s="17"/>
    </row>
    <row r="1043952" customFormat="1" spans="7:7">
      <c r="G1043952" s="17"/>
    </row>
    <row r="1043953" customFormat="1" spans="7:7">
      <c r="G1043953" s="17"/>
    </row>
    <row r="1043954" customFormat="1" spans="7:7">
      <c r="G1043954" s="17"/>
    </row>
    <row r="1043955" customFormat="1" spans="7:7">
      <c r="G1043955" s="17"/>
    </row>
    <row r="1043956" customFormat="1" spans="7:7">
      <c r="G1043956" s="17"/>
    </row>
    <row r="1043957" customFormat="1" spans="7:7">
      <c r="G1043957" s="17"/>
    </row>
    <row r="1043958" customFormat="1" spans="7:7">
      <c r="G1043958" s="17"/>
    </row>
    <row r="1043959" customFormat="1" spans="7:7">
      <c r="G1043959" s="17"/>
    </row>
    <row r="1043960" customFormat="1" spans="7:7">
      <c r="G1043960" s="17"/>
    </row>
    <row r="1043961" customFormat="1" spans="7:7">
      <c r="G1043961" s="17"/>
    </row>
    <row r="1043962" customFormat="1" spans="7:7">
      <c r="G1043962" s="17"/>
    </row>
    <row r="1043963" customFormat="1" spans="7:7">
      <c r="G1043963" s="17"/>
    </row>
    <row r="1043964" customFormat="1" spans="7:7">
      <c r="G1043964" s="17"/>
    </row>
    <row r="1043965" customFormat="1" spans="7:7">
      <c r="G1043965" s="17"/>
    </row>
    <row r="1043966" customFormat="1" spans="7:7">
      <c r="G1043966" s="17"/>
    </row>
    <row r="1043967" customFormat="1" spans="7:7">
      <c r="G1043967" s="17"/>
    </row>
    <row r="1043968" customFormat="1" spans="7:7">
      <c r="G1043968" s="17"/>
    </row>
    <row r="1043969" customFormat="1" spans="7:7">
      <c r="G1043969" s="17"/>
    </row>
    <row r="1043970" customFormat="1" spans="7:7">
      <c r="G1043970" s="17"/>
    </row>
    <row r="1043971" customFormat="1" spans="7:7">
      <c r="G1043971" s="17"/>
    </row>
    <row r="1043972" customFormat="1" spans="7:7">
      <c r="G1043972" s="17"/>
    </row>
    <row r="1043973" customFormat="1" spans="7:7">
      <c r="G1043973" s="17"/>
    </row>
    <row r="1043974" customFormat="1" spans="7:7">
      <c r="G1043974" s="17"/>
    </row>
    <row r="1043975" customFormat="1" spans="7:7">
      <c r="G1043975" s="17"/>
    </row>
    <row r="1043976" customFormat="1" spans="7:7">
      <c r="G1043976" s="17"/>
    </row>
    <row r="1043977" customFormat="1" spans="7:7">
      <c r="G1043977" s="17"/>
    </row>
    <row r="1043978" customFormat="1" spans="7:7">
      <c r="G1043978" s="17"/>
    </row>
    <row r="1043979" customFormat="1" spans="7:7">
      <c r="G1043979" s="17"/>
    </row>
    <row r="1043980" customFormat="1" spans="7:7">
      <c r="G1043980" s="17"/>
    </row>
    <row r="1043981" customFormat="1" spans="7:7">
      <c r="G1043981" s="17"/>
    </row>
    <row r="1043982" customFormat="1" spans="7:7">
      <c r="G1043982" s="17"/>
    </row>
    <row r="1043983" customFormat="1" spans="7:7">
      <c r="G1043983" s="17"/>
    </row>
    <row r="1043984" customFormat="1" spans="7:7">
      <c r="G1043984" s="17"/>
    </row>
    <row r="1043985" customFormat="1" spans="7:7">
      <c r="G1043985" s="17"/>
    </row>
    <row r="1043986" customFormat="1" spans="7:7">
      <c r="G1043986" s="17"/>
    </row>
    <row r="1043987" customFormat="1" spans="7:7">
      <c r="G1043987" s="17"/>
    </row>
    <row r="1043988" customFormat="1" spans="7:7">
      <c r="G1043988" s="17"/>
    </row>
    <row r="1043989" customFormat="1" spans="7:7">
      <c r="G1043989" s="17"/>
    </row>
    <row r="1043990" customFormat="1" spans="7:7">
      <c r="G1043990" s="17"/>
    </row>
    <row r="1043991" customFormat="1" spans="7:7">
      <c r="G1043991" s="17"/>
    </row>
    <row r="1043992" customFormat="1" spans="7:7">
      <c r="G1043992" s="17"/>
    </row>
    <row r="1043993" customFormat="1" spans="7:7">
      <c r="G1043993" s="17"/>
    </row>
    <row r="1043994" customFormat="1" spans="7:7">
      <c r="G1043994" s="17"/>
    </row>
    <row r="1043995" customFormat="1" spans="7:7">
      <c r="G1043995" s="17"/>
    </row>
    <row r="1043996" customFormat="1" spans="7:7">
      <c r="G1043996" s="17"/>
    </row>
    <row r="1043997" customFormat="1" spans="7:7">
      <c r="G1043997" s="17"/>
    </row>
    <row r="1043998" customFormat="1" spans="7:7">
      <c r="G1043998" s="17"/>
    </row>
    <row r="1043999" customFormat="1" spans="7:7">
      <c r="G1043999" s="17"/>
    </row>
    <row r="1044000" customFormat="1" spans="7:7">
      <c r="G1044000" s="17"/>
    </row>
    <row r="1044001" customFormat="1" spans="7:7">
      <c r="G1044001" s="17"/>
    </row>
    <row r="1044002" customFormat="1" spans="7:7">
      <c r="G1044002" s="17"/>
    </row>
    <row r="1044003" customFormat="1" spans="7:7">
      <c r="G1044003" s="17"/>
    </row>
    <row r="1044004" customFormat="1" spans="7:7">
      <c r="G1044004" s="17"/>
    </row>
    <row r="1044005" customFormat="1" spans="7:7">
      <c r="G1044005" s="17"/>
    </row>
    <row r="1044006" customFormat="1" spans="7:7">
      <c r="G1044006" s="17"/>
    </row>
    <row r="1044007" customFormat="1" spans="7:7">
      <c r="G1044007" s="17"/>
    </row>
    <row r="1044008" customFormat="1" spans="7:7">
      <c r="G1044008" s="17"/>
    </row>
    <row r="1044009" customFormat="1" spans="7:7">
      <c r="G1044009" s="17"/>
    </row>
    <row r="1044010" customFormat="1" spans="7:7">
      <c r="G1044010" s="17"/>
    </row>
    <row r="1044011" customFormat="1" spans="7:7">
      <c r="G1044011" s="17"/>
    </row>
    <row r="1044012" customFormat="1" spans="7:7">
      <c r="G1044012" s="17"/>
    </row>
    <row r="1044013" customFormat="1" spans="7:7">
      <c r="G1044013" s="17"/>
    </row>
    <row r="1044014" customFormat="1" spans="7:7">
      <c r="G1044014" s="17"/>
    </row>
    <row r="1044015" customFormat="1" spans="7:7">
      <c r="G1044015" s="17"/>
    </row>
    <row r="1044016" customFormat="1" spans="7:7">
      <c r="G1044016" s="17"/>
    </row>
    <row r="1044017" customFormat="1" spans="7:7">
      <c r="G1044017" s="17"/>
    </row>
    <row r="1044018" customFormat="1" spans="7:7">
      <c r="G1044018" s="17"/>
    </row>
    <row r="1044019" customFormat="1" spans="7:7">
      <c r="G1044019" s="17"/>
    </row>
    <row r="1044020" customFormat="1" spans="7:7">
      <c r="G1044020" s="17"/>
    </row>
    <row r="1044021" customFormat="1" spans="7:7">
      <c r="G1044021" s="17"/>
    </row>
    <row r="1044022" customFormat="1" spans="7:7">
      <c r="G1044022" s="17"/>
    </row>
    <row r="1044023" customFormat="1" spans="7:7">
      <c r="G1044023" s="17"/>
    </row>
    <row r="1044024" customFormat="1" spans="7:7">
      <c r="G1044024" s="17"/>
    </row>
    <row r="1044025" customFormat="1" spans="7:7">
      <c r="G1044025" s="17"/>
    </row>
    <row r="1044026" customFormat="1" spans="7:7">
      <c r="G1044026" s="17"/>
    </row>
    <row r="1044027" customFormat="1" spans="7:7">
      <c r="G1044027" s="17"/>
    </row>
    <row r="1044028" customFormat="1" spans="7:7">
      <c r="G1044028" s="17"/>
    </row>
    <row r="1044029" customFormat="1" spans="7:7">
      <c r="G1044029" s="17"/>
    </row>
    <row r="1044030" customFormat="1" spans="7:7">
      <c r="G1044030" s="17"/>
    </row>
    <row r="1044031" customFormat="1" spans="7:7">
      <c r="G1044031" s="17"/>
    </row>
    <row r="1044032" customFormat="1" spans="7:7">
      <c r="G1044032" s="17"/>
    </row>
    <row r="1044033" customFormat="1" spans="7:7">
      <c r="G1044033" s="17"/>
    </row>
    <row r="1044034" customFormat="1" spans="7:7">
      <c r="G1044034" s="17"/>
    </row>
    <row r="1044035" customFormat="1" spans="7:7">
      <c r="G1044035" s="17"/>
    </row>
    <row r="1044036" customFormat="1" spans="7:7">
      <c r="G1044036" s="17"/>
    </row>
    <row r="1044037" customFormat="1" spans="7:7">
      <c r="G1044037" s="17"/>
    </row>
    <row r="1044038" customFormat="1" spans="7:7">
      <c r="G1044038" s="17"/>
    </row>
    <row r="1044039" customFormat="1" spans="7:7">
      <c r="G1044039" s="17"/>
    </row>
    <row r="1044040" customFormat="1" spans="7:7">
      <c r="G1044040" s="17"/>
    </row>
    <row r="1044041" customFormat="1" spans="7:7">
      <c r="G1044041" s="17"/>
    </row>
    <row r="1044042" customFormat="1" spans="7:7">
      <c r="G1044042" s="17"/>
    </row>
    <row r="1044043" customFormat="1" spans="7:7">
      <c r="G1044043" s="17"/>
    </row>
    <row r="1044044" customFormat="1" spans="7:7">
      <c r="G1044044" s="17"/>
    </row>
    <row r="1044045" customFormat="1" spans="7:7">
      <c r="G1044045" s="17"/>
    </row>
    <row r="1044046" customFormat="1" spans="7:7">
      <c r="G1044046" s="17"/>
    </row>
    <row r="1044047" customFormat="1" spans="7:7">
      <c r="G1044047" s="17"/>
    </row>
    <row r="1044048" customFormat="1" spans="7:7">
      <c r="G1044048" s="17"/>
    </row>
    <row r="1044049" customFormat="1" spans="7:7">
      <c r="G1044049" s="17"/>
    </row>
    <row r="1044050" customFormat="1" spans="7:7">
      <c r="G1044050" s="17"/>
    </row>
    <row r="1044051" customFormat="1" spans="7:7">
      <c r="G1044051" s="17"/>
    </row>
    <row r="1044052" customFormat="1" spans="7:7">
      <c r="G1044052" s="17"/>
    </row>
    <row r="1044053" customFormat="1" spans="7:7">
      <c r="G1044053" s="17"/>
    </row>
    <row r="1044054" customFormat="1" spans="7:7">
      <c r="G1044054" s="17"/>
    </row>
    <row r="1044055" customFormat="1" spans="7:7">
      <c r="G1044055" s="17"/>
    </row>
    <row r="1044056" customFormat="1" spans="7:7">
      <c r="G1044056" s="17"/>
    </row>
    <row r="1044057" customFormat="1" spans="7:7">
      <c r="G1044057" s="17"/>
    </row>
    <row r="1044058" customFormat="1" spans="7:7">
      <c r="G1044058" s="17"/>
    </row>
    <row r="1044059" customFormat="1" spans="7:7">
      <c r="G1044059" s="17"/>
    </row>
    <row r="1044060" customFormat="1" spans="7:7">
      <c r="G1044060" s="17"/>
    </row>
    <row r="1044061" customFormat="1" spans="7:7">
      <c r="G1044061" s="17"/>
    </row>
    <row r="1044062" customFormat="1" spans="7:7">
      <c r="G1044062" s="17"/>
    </row>
    <row r="1044063" customFormat="1" spans="7:7">
      <c r="G1044063" s="17"/>
    </row>
    <row r="1044064" customFormat="1" spans="7:7">
      <c r="G1044064" s="17"/>
    </row>
    <row r="1044065" customFormat="1" spans="7:7">
      <c r="G1044065" s="17"/>
    </row>
    <row r="1044066" customFormat="1" spans="7:7">
      <c r="G1044066" s="17"/>
    </row>
    <row r="1044067" customFormat="1" spans="7:7">
      <c r="G1044067" s="17"/>
    </row>
    <row r="1044068" customFormat="1" spans="7:7">
      <c r="G1044068" s="17"/>
    </row>
    <row r="1044069" customFormat="1" spans="7:7">
      <c r="G1044069" s="17"/>
    </row>
    <row r="1044070" customFormat="1" spans="7:7">
      <c r="G1044070" s="17"/>
    </row>
    <row r="1044071" customFormat="1" spans="7:7">
      <c r="G1044071" s="17"/>
    </row>
    <row r="1044072" customFormat="1" spans="7:7">
      <c r="G1044072" s="17"/>
    </row>
    <row r="1044073" customFormat="1" spans="7:7">
      <c r="G1044073" s="17"/>
    </row>
    <row r="1044074" customFormat="1" spans="7:7">
      <c r="G1044074" s="17"/>
    </row>
    <row r="1044075" customFormat="1" spans="7:7">
      <c r="G1044075" s="17"/>
    </row>
    <row r="1044076" customFormat="1" spans="7:7">
      <c r="G1044076" s="17"/>
    </row>
    <row r="1044077" customFormat="1" spans="7:7">
      <c r="G1044077" s="17"/>
    </row>
    <row r="1044078" customFormat="1" spans="7:7">
      <c r="G1044078" s="17"/>
    </row>
    <row r="1044079" customFormat="1" spans="7:7">
      <c r="G1044079" s="17"/>
    </row>
    <row r="1044080" customFormat="1" spans="7:7">
      <c r="G1044080" s="17"/>
    </row>
    <row r="1044081" customFormat="1" spans="7:7">
      <c r="G1044081" s="17"/>
    </row>
    <row r="1044082" customFormat="1" spans="7:7">
      <c r="G1044082" s="17"/>
    </row>
    <row r="1044083" customFormat="1" spans="7:7">
      <c r="G1044083" s="17"/>
    </row>
    <row r="1044084" customFormat="1" spans="7:7">
      <c r="G1044084" s="17"/>
    </row>
    <row r="1044085" customFormat="1" spans="7:7">
      <c r="G1044085" s="17"/>
    </row>
    <row r="1044086" customFormat="1" spans="7:7">
      <c r="G1044086" s="17"/>
    </row>
    <row r="1044087" customFormat="1" spans="7:7">
      <c r="G1044087" s="17"/>
    </row>
    <row r="1044088" customFormat="1" spans="7:7">
      <c r="G1044088" s="17"/>
    </row>
    <row r="1044089" customFormat="1" spans="7:7">
      <c r="G1044089" s="17"/>
    </row>
    <row r="1044090" customFormat="1" spans="7:7">
      <c r="G1044090" s="17"/>
    </row>
    <row r="1044091" customFormat="1" spans="7:7">
      <c r="G1044091" s="17"/>
    </row>
    <row r="1044092" customFormat="1" spans="7:7">
      <c r="G1044092" s="17"/>
    </row>
    <row r="1044093" customFormat="1" spans="7:7">
      <c r="G1044093" s="17"/>
    </row>
    <row r="1044094" customFormat="1" spans="7:7">
      <c r="G1044094" s="17"/>
    </row>
    <row r="1044095" customFormat="1" spans="7:7">
      <c r="G1044095" s="17"/>
    </row>
    <row r="1044096" customFormat="1" spans="7:7">
      <c r="G1044096" s="17"/>
    </row>
    <row r="1044097" customFormat="1" spans="7:7">
      <c r="G1044097" s="17"/>
    </row>
    <row r="1044098" customFormat="1" spans="7:7">
      <c r="G1044098" s="17"/>
    </row>
    <row r="1044099" customFormat="1" spans="7:7">
      <c r="G1044099" s="17"/>
    </row>
    <row r="1044100" customFormat="1" spans="7:7">
      <c r="G1044100" s="17"/>
    </row>
    <row r="1044101" customFormat="1" spans="7:7">
      <c r="G1044101" s="17"/>
    </row>
    <row r="1044102" customFormat="1" spans="7:7">
      <c r="G1044102" s="17"/>
    </row>
    <row r="1044103" customFormat="1" spans="7:7">
      <c r="G1044103" s="17"/>
    </row>
    <row r="1044104" customFormat="1" spans="7:7">
      <c r="G1044104" s="17"/>
    </row>
    <row r="1044105" customFormat="1" spans="7:7">
      <c r="G1044105" s="17"/>
    </row>
    <row r="1044106" customFormat="1" spans="7:7">
      <c r="G1044106" s="17"/>
    </row>
    <row r="1044107" customFormat="1" spans="7:7">
      <c r="G1044107" s="17"/>
    </row>
    <row r="1044108" customFormat="1" spans="7:7">
      <c r="G1044108" s="17"/>
    </row>
    <row r="1044109" customFormat="1" spans="7:7">
      <c r="G1044109" s="17"/>
    </row>
    <row r="1044110" customFormat="1" spans="7:7">
      <c r="G1044110" s="17"/>
    </row>
    <row r="1044111" customFormat="1" spans="7:7">
      <c r="G1044111" s="17"/>
    </row>
    <row r="1044112" customFormat="1" spans="7:7">
      <c r="G1044112" s="17"/>
    </row>
    <row r="1044113" customFormat="1" spans="7:7">
      <c r="G1044113" s="17"/>
    </row>
    <row r="1044114" customFormat="1" spans="7:7">
      <c r="G1044114" s="17"/>
    </row>
    <row r="1044115" customFormat="1" spans="7:7">
      <c r="G1044115" s="17"/>
    </row>
    <row r="1044116" customFormat="1" spans="7:7">
      <c r="G1044116" s="17"/>
    </row>
    <row r="1044117" customFormat="1" spans="7:7">
      <c r="G1044117" s="17"/>
    </row>
    <row r="1044118" customFormat="1" spans="7:7">
      <c r="G1044118" s="17"/>
    </row>
    <row r="1044119" customFormat="1" spans="7:7">
      <c r="G1044119" s="17"/>
    </row>
    <row r="1044120" customFormat="1" spans="7:7">
      <c r="G1044120" s="17"/>
    </row>
    <row r="1044121" customFormat="1" spans="7:7">
      <c r="G1044121" s="17"/>
    </row>
    <row r="1044122" customFormat="1" spans="7:7">
      <c r="G1044122" s="17"/>
    </row>
    <row r="1044123" customFormat="1" spans="7:7">
      <c r="G1044123" s="17"/>
    </row>
    <row r="1044124" customFormat="1" spans="7:7">
      <c r="G1044124" s="17"/>
    </row>
    <row r="1044125" customFormat="1" spans="7:7">
      <c r="G1044125" s="17"/>
    </row>
    <row r="1044126" customFormat="1" spans="7:7">
      <c r="G1044126" s="17"/>
    </row>
    <row r="1044127" customFormat="1" spans="7:7">
      <c r="G1044127" s="17"/>
    </row>
    <row r="1044128" customFormat="1" spans="7:7">
      <c r="G1044128" s="17"/>
    </row>
    <row r="1044129" customFormat="1" spans="7:7">
      <c r="G1044129" s="17"/>
    </row>
    <row r="1044130" customFormat="1" spans="7:7">
      <c r="G1044130" s="17"/>
    </row>
    <row r="1044131" customFormat="1" spans="7:7">
      <c r="G1044131" s="17"/>
    </row>
    <row r="1044132" customFormat="1" spans="7:7">
      <c r="G1044132" s="17"/>
    </row>
    <row r="1044133" customFormat="1" spans="7:7">
      <c r="G1044133" s="17"/>
    </row>
    <row r="1044134" customFormat="1" spans="7:7">
      <c r="G1044134" s="17"/>
    </row>
    <row r="1044135" customFormat="1" spans="7:7">
      <c r="G1044135" s="17"/>
    </row>
    <row r="1044136" customFormat="1" spans="7:7">
      <c r="G1044136" s="17"/>
    </row>
    <row r="1044137" customFormat="1" spans="7:7">
      <c r="G1044137" s="17"/>
    </row>
    <row r="1044138" customFormat="1" spans="7:7">
      <c r="G1044138" s="17"/>
    </row>
    <row r="1044139" customFormat="1" spans="7:7">
      <c r="G1044139" s="17"/>
    </row>
    <row r="1044140" customFormat="1" spans="7:7">
      <c r="G1044140" s="17"/>
    </row>
    <row r="1044141" customFormat="1" spans="7:7">
      <c r="G1044141" s="17"/>
    </row>
    <row r="1044142" customFormat="1" spans="7:7">
      <c r="G1044142" s="17"/>
    </row>
    <row r="1044143" customFormat="1" spans="7:7">
      <c r="G1044143" s="17"/>
    </row>
    <row r="1044144" customFormat="1" spans="7:7">
      <c r="G1044144" s="17"/>
    </row>
    <row r="1044145" customFormat="1" spans="7:7">
      <c r="G1044145" s="17"/>
    </row>
    <row r="1044146" customFormat="1" spans="7:7">
      <c r="G1044146" s="17"/>
    </row>
    <row r="1044147" customFormat="1" spans="7:7">
      <c r="G1044147" s="17"/>
    </row>
    <row r="1044148" customFormat="1" spans="7:7">
      <c r="G1044148" s="17"/>
    </row>
    <row r="1044149" customFormat="1" spans="7:7">
      <c r="G1044149" s="17"/>
    </row>
    <row r="1044150" customFormat="1" spans="7:7">
      <c r="G1044150" s="17"/>
    </row>
    <row r="1044151" customFormat="1" spans="7:7">
      <c r="G1044151" s="17"/>
    </row>
    <row r="1044152" customFormat="1" spans="7:7">
      <c r="G1044152" s="17"/>
    </row>
    <row r="1044153" customFormat="1" spans="7:7">
      <c r="G1044153" s="17"/>
    </row>
    <row r="1044154" customFormat="1" spans="7:7">
      <c r="G1044154" s="17"/>
    </row>
    <row r="1044155" customFormat="1" spans="7:7">
      <c r="G1044155" s="17"/>
    </row>
    <row r="1044156" customFormat="1" spans="7:7">
      <c r="G1044156" s="17"/>
    </row>
    <row r="1044157" customFormat="1" spans="7:7">
      <c r="G1044157" s="17"/>
    </row>
    <row r="1044158" customFormat="1" spans="7:7">
      <c r="G1044158" s="17"/>
    </row>
    <row r="1044159" customFormat="1" spans="7:7">
      <c r="G1044159" s="17"/>
    </row>
    <row r="1044160" customFormat="1" spans="7:7">
      <c r="G1044160" s="17"/>
    </row>
    <row r="1044161" customFormat="1" spans="7:7">
      <c r="G1044161" s="17"/>
    </row>
    <row r="1044162" customFormat="1" spans="7:7">
      <c r="G1044162" s="17"/>
    </row>
    <row r="1044163" customFormat="1" spans="7:7">
      <c r="G1044163" s="17"/>
    </row>
    <row r="1044164" customFormat="1" spans="7:7">
      <c r="G1044164" s="17"/>
    </row>
    <row r="1044165" customFormat="1" spans="7:7">
      <c r="G1044165" s="17"/>
    </row>
    <row r="1044166" customFormat="1" spans="7:7">
      <c r="G1044166" s="17"/>
    </row>
    <row r="1044167" customFormat="1" spans="7:7">
      <c r="G1044167" s="17"/>
    </row>
    <row r="1044168" customFormat="1" spans="7:7">
      <c r="G1044168" s="17"/>
    </row>
    <row r="1044169" customFormat="1" spans="7:7">
      <c r="G1044169" s="17"/>
    </row>
    <row r="1044170" customFormat="1" spans="7:7">
      <c r="G1044170" s="17"/>
    </row>
    <row r="1044171" customFormat="1" spans="7:7">
      <c r="G1044171" s="17"/>
    </row>
    <row r="1044172" customFormat="1" spans="7:7">
      <c r="G1044172" s="17"/>
    </row>
    <row r="1044173" customFormat="1" spans="7:7">
      <c r="G1044173" s="17"/>
    </row>
    <row r="1044174" customFormat="1" spans="7:7">
      <c r="G1044174" s="17"/>
    </row>
    <row r="1044175" customFormat="1" spans="7:7">
      <c r="G1044175" s="17"/>
    </row>
    <row r="1044176" customFormat="1" spans="7:7">
      <c r="G1044176" s="17"/>
    </row>
    <row r="1044177" customFormat="1" spans="7:7">
      <c r="G1044177" s="17"/>
    </row>
    <row r="1044178" customFormat="1" spans="7:7">
      <c r="G1044178" s="17"/>
    </row>
    <row r="1044179" customFormat="1" spans="7:7">
      <c r="G1044179" s="17"/>
    </row>
    <row r="1044180" customFormat="1" spans="7:7">
      <c r="G1044180" s="17"/>
    </row>
    <row r="1044181" customFormat="1" spans="7:7">
      <c r="G1044181" s="17"/>
    </row>
    <row r="1044182" customFormat="1" spans="7:7">
      <c r="G1044182" s="17"/>
    </row>
    <row r="1044183" customFormat="1" spans="7:7">
      <c r="G1044183" s="17"/>
    </row>
    <row r="1044184" customFormat="1" spans="7:7">
      <c r="G1044184" s="17"/>
    </row>
    <row r="1044185" customFormat="1" spans="7:7">
      <c r="G1044185" s="17"/>
    </row>
    <row r="1044186" customFormat="1" spans="7:7">
      <c r="G1044186" s="17"/>
    </row>
    <row r="1044187" customFormat="1" spans="7:7">
      <c r="G1044187" s="17"/>
    </row>
    <row r="1044188" customFormat="1" spans="7:7">
      <c r="G1044188" s="17"/>
    </row>
    <row r="1044189" customFormat="1" spans="7:7">
      <c r="G1044189" s="17"/>
    </row>
    <row r="1044190" customFormat="1" spans="7:7">
      <c r="G1044190" s="17"/>
    </row>
    <row r="1044191" customFormat="1" spans="7:7">
      <c r="G1044191" s="17"/>
    </row>
    <row r="1044192" customFormat="1" spans="7:7">
      <c r="G1044192" s="17"/>
    </row>
    <row r="1044193" customFormat="1" spans="7:7">
      <c r="G1044193" s="17"/>
    </row>
    <row r="1044194" customFormat="1" spans="7:7">
      <c r="G1044194" s="17"/>
    </row>
    <row r="1044195" customFormat="1" spans="7:7">
      <c r="G1044195" s="17"/>
    </row>
    <row r="1044196" customFormat="1" spans="7:7">
      <c r="G1044196" s="17"/>
    </row>
    <row r="1044197" customFormat="1" spans="7:7">
      <c r="G1044197" s="17"/>
    </row>
    <row r="1044198" customFormat="1" spans="7:7">
      <c r="G1044198" s="17"/>
    </row>
    <row r="1044199" customFormat="1" spans="7:7">
      <c r="G1044199" s="17"/>
    </row>
    <row r="1044200" customFormat="1" spans="7:7">
      <c r="G1044200" s="17"/>
    </row>
    <row r="1044201" customFormat="1" spans="7:7">
      <c r="G1044201" s="17"/>
    </row>
    <row r="1044202" customFormat="1" spans="7:7">
      <c r="G1044202" s="17"/>
    </row>
    <row r="1044203" customFormat="1" spans="7:7">
      <c r="G1044203" s="17"/>
    </row>
    <row r="1044204" customFormat="1" spans="7:7">
      <c r="G1044204" s="17"/>
    </row>
    <row r="1044205" customFormat="1" spans="7:7">
      <c r="G1044205" s="17"/>
    </row>
    <row r="1044206" customFormat="1" spans="7:7">
      <c r="G1044206" s="17"/>
    </row>
    <row r="1044207" customFormat="1" spans="7:7">
      <c r="G1044207" s="17"/>
    </row>
    <row r="1044208" customFormat="1" spans="7:7">
      <c r="G1044208" s="17"/>
    </row>
    <row r="1044209" customFormat="1" spans="7:7">
      <c r="G1044209" s="17"/>
    </row>
    <row r="1044210" customFormat="1" spans="7:7">
      <c r="G1044210" s="17"/>
    </row>
    <row r="1044211" customFormat="1" spans="7:7">
      <c r="G1044211" s="17"/>
    </row>
    <row r="1044212" customFormat="1" spans="7:7">
      <c r="G1044212" s="17"/>
    </row>
    <row r="1044213" customFormat="1" spans="7:7">
      <c r="G1044213" s="17"/>
    </row>
    <row r="1044214" customFormat="1" spans="7:7">
      <c r="G1044214" s="17"/>
    </row>
    <row r="1044215" customFormat="1" spans="7:7">
      <c r="G1044215" s="17"/>
    </row>
    <row r="1044216" customFormat="1" spans="7:7">
      <c r="G1044216" s="17"/>
    </row>
    <row r="1044217" customFormat="1" spans="7:7">
      <c r="G1044217" s="17"/>
    </row>
    <row r="1044218" customFormat="1" spans="7:7">
      <c r="G1044218" s="17"/>
    </row>
    <row r="1044219" customFormat="1" spans="7:7">
      <c r="G1044219" s="17"/>
    </row>
    <row r="1044220" customFormat="1" spans="7:7">
      <c r="G1044220" s="17"/>
    </row>
    <row r="1044221" customFormat="1" spans="7:7">
      <c r="G1044221" s="17"/>
    </row>
    <row r="1044222" customFormat="1" spans="7:7">
      <c r="G1044222" s="17"/>
    </row>
    <row r="1044223" customFormat="1" spans="7:7">
      <c r="G1044223" s="17"/>
    </row>
    <row r="1044224" customFormat="1" spans="7:7">
      <c r="G1044224" s="17"/>
    </row>
    <row r="1044225" customFormat="1" spans="7:7">
      <c r="G1044225" s="17"/>
    </row>
    <row r="1044226" customFormat="1" spans="7:7">
      <c r="G1044226" s="17"/>
    </row>
    <row r="1044227" customFormat="1" spans="7:7">
      <c r="G1044227" s="17"/>
    </row>
    <row r="1044228" customFormat="1" spans="7:7">
      <c r="G1044228" s="17"/>
    </row>
    <row r="1044229" customFormat="1" spans="7:7">
      <c r="G1044229" s="17"/>
    </row>
    <row r="1044230" customFormat="1" spans="7:7">
      <c r="G1044230" s="17"/>
    </row>
    <row r="1044231" customFormat="1" spans="7:7">
      <c r="G1044231" s="17"/>
    </row>
    <row r="1044232" customFormat="1" spans="7:7">
      <c r="G1044232" s="17"/>
    </row>
    <row r="1044233" customFormat="1" spans="7:7">
      <c r="G1044233" s="17"/>
    </row>
    <row r="1044234" customFormat="1" spans="7:7">
      <c r="G1044234" s="17"/>
    </row>
    <row r="1044235" customFormat="1" spans="7:7">
      <c r="G1044235" s="17"/>
    </row>
    <row r="1044236" customFormat="1" spans="7:7">
      <c r="G1044236" s="17"/>
    </row>
    <row r="1044237" customFormat="1" spans="7:7">
      <c r="G1044237" s="17"/>
    </row>
    <row r="1044238" customFormat="1" spans="7:7">
      <c r="G1044238" s="17"/>
    </row>
    <row r="1044239" customFormat="1" spans="7:7">
      <c r="G1044239" s="17"/>
    </row>
    <row r="1044240" customFormat="1" spans="7:7">
      <c r="G1044240" s="17"/>
    </row>
    <row r="1044241" customFormat="1" spans="7:7">
      <c r="G1044241" s="17"/>
    </row>
    <row r="1044242" customFormat="1" spans="7:7">
      <c r="G1044242" s="17"/>
    </row>
    <row r="1044243" customFormat="1" spans="7:7">
      <c r="G1044243" s="17"/>
    </row>
    <row r="1044244" customFormat="1" spans="7:7">
      <c r="G1044244" s="17"/>
    </row>
    <row r="1044245" customFormat="1" spans="7:7">
      <c r="G1044245" s="17"/>
    </row>
    <row r="1044246" customFormat="1" spans="7:7">
      <c r="G1044246" s="17"/>
    </row>
    <row r="1044247" customFormat="1" spans="7:7">
      <c r="G1044247" s="17"/>
    </row>
    <row r="1044248" customFormat="1" spans="7:7">
      <c r="G1044248" s="17"/>
    </row>
    <row r="1044249" customFormat="1" spans="7:7">
      <c r="G1044249" s="17"/>
    </row>
    <row r="1044250" customFormat="1" spans="7:7">
      <c r="G1044250" s="17"/>
    </row>
    <row r="1044251" customFormat="1" spans="7:7">
      <c r="G1044251" s="17"/>
    </row>
    <row r="1044252" customFormat="1" spans="7:7">
      <c r="G1044252" s="17"/>
    </row>
    <row r="1044253" customFormat="1" spans="7:7">
      <c r="G1044253" s="17"/>
    </row>
    <row r="1044254" customFormat="1" spans="7:7">
      <c r="G1044254" s="17"/>
    </row>
    <row r="1044255" customFormat="1" spans="7:7">
      <c r="G1044255" s="17"/>
    </row>
    <row r="1044256" customFormat="1" spans="7:7">
      <c r="G1044256" s="17"/>
    </row>
    <row r="1044257" customFormat="1" spans="7:7">
      <c r="G1044257" s="17"/>
    </row>
    <row r="1044258" customFormat="1" spans="7:7">
      <c r="G1044258" s="17"/>
    </row>
    <row r="1044259" customFormat="1" spans="7:7">
      <c r="G1044259" s="17"/>
    </row>
    <row r="1044260" customFormat="1" spans="7:7">
      <c r="G1044260" s="17"/>
    </row>
    <row r="1044261" customFormat="1" spans="7:7">
      <c r="G1044261" s="17"/>
    </row>
    <row r="1044262" customFormat="1" spans="7:7">
      <c r="G1044262" s="17"/>
    </row>
    <row r="1044263" customFormat="1" spans="7:7">
      <c r="G1044263" s="17"/>
    </row>
    <row r="1044264" customFormat="1" spans="7:7">
      <c r="G1044264" s="17"/>
    </row>
    <row r="1044265" customFormat="1" spans="7:7">
      <c r="G1044265" s="17"/>
    </row>
    <row r="1044266" customFormat="1" spans="7:7">
      <c r="G1044266" s="17"/>
    </row>
    <row r="1044267" customFormat="1" spans="7:7">
      <c r="G1044267" s="17"/>
    </row>
    <row r="1044268" customFormat="1" spans="7:7">
      <c r="G1044268" s="17"/>
    </row>
    <row r="1044269" customFormat="1" spans="7:7">
      <c r="G1044269" s="17"/>
    </row>
    <row r="1044270" customFormat="1" spans="7:7">
      <c r="G1044270" s="17"/>
    </row>
    <row r="1044271" customFormat="1" spans="7:7">
      <c r="G1044271" s="17"/>
    </row>
    <row r="1044272" customFormat="1" spans="7:7">
      <c r="G1044272" s="17"/>
    </row>
    <row r="1044273" customFormat="1" spans="7:7">
      <c r="G1044273" s="17"/>
    </row>
    <row r="1044274" customFormat="1" spans="7:7">
      <c r="G1044274" s="17"/>
    </row>
    <row r="1044275" customFormat="1" spans="7:7">
      <c r="G1044275" s="17"/>
    </row>
    <row r="1044276" customFormat="1" spans="7:7">
      <c r="G1044276" s="17"/>
    </row>
    <row r="1044277" customFormat="1" spans="7:7">
      <c r="G1044277" s="17"/>
    </row>
    <row r="1044278" customFormat="1" spans="7:7">
      <c r="G1044278" s="17"/>
    </row>
    <row r="1044279" customFormat="1" spans="7:7">
      <c r="G1044279" s="17"/>
    </row>
    <row r="1044280" customFormat="1" spans="7:7">
      <c r="G1044280" s="17"/>
    </row>
    <row r="1044281" customFormat="1" spans="7:7">
      <c r="G1044281" s="17"/>
    </row>
    <row r="1044282" customFormat="1" spans="7:7">
      <c r="G1044282" s="17"/>
    </row>
    <row r="1044283" customFormat="1" spans="7:7">
      <c r="G1044283" s="17"/>
    </row>
    <row r="1044284" customFormat="1" spans="7:7">
      <c r="G1044284" s="17"/>
    </row>
    <row r="1044285" customFormat="1" spans="7:7">
      <c r="G1044285" s="17"/>
    </row>
    <row r="1044286" customFormat="1" spans="7:7">
      <c r="G1044286" s="17"/>
    </row>
    <row r="1044287" customFormat="1" spans="7:7">
      <c r="G1044287" s="17"/>
    </row>
    <row r="1044288" customFormat="1" spans="7:7">
      <c r="G1044288" s="17"/>
    </row>
    <row r="1044289" customFormat="1" spans="7:7">
      <c r="G1044289" s="17"/>
    </row>
    <row r="1044290" customFormat="1" spans="7:7">
      <c r="G1044290" s="17"/>
    </row>
    <row r="1044291" customFormat="1" spans="7:7">
      <c r="G1044291" s="17"/>
    </row>
    <row r="1044292" customFormat="1" spans="7:7">
      <c r="G1044292" s="17"/>
    </row>
    <row r="1044293" customFormat="1" spans="7:7">
      <c r="G1044293" s="17"/>
    </row>
    <row r="1044294" customFormat="1" spans="7:7">
      <c r="G1044294" s="17"/>
    </row>
    <row r="1044295" customFormat="1" spans="7:7">
      <c r="G1044295" s="17"/>
    </row>
    <row r="1044296" customFormat="1" spans="7:7">
      <c r="G1044296" s="17"/>
    </row>
    <row r="1044297" customFormat="1" spans="7:7">
      <c r="G1044297" s="17"/>
    </row>
    <row r="1044298" customFormat="1" spans="7:7">
      <c r="G1044298" s="17"/>
    </row>
    <row r="1044299" customFormat="1" spans="7:7">
      <c r="G1044299" s="17"/>
    </row>
    <row r="1044300" customFormat="1" spans="7:7">
      <c r="G1044300" s="17"/>
    </row>
    <row r="1044301" customFormat="1" spans="7:7">
      <c r="G1044301" s="17"/>
    </row>
    <row r="1044302" customFormat="1" spans="7:7">
      <c r="G1044302" s="17"/>
    </row>
    <row r="1044303" customFormat="1" spans="7:7">
      <c r="G1044303" s="17"/>
    </row>
    <row r="1044304" customFormat="1" spans="7:7">
      <c r="G1044304" s="17"/>
    </row>
    <row r="1044305" customFormat="1" spans="7:7">
      <c r="G1044305" s="17"/>
    </row>
    <row r="1044306" customFormat="1" spans="7:7">
      <c r="G1044306" s="17"/>
    </row>
    <row r="1044307" customFormat="1" spans="7:7">
      <c r="G1044307" s="17"/>
    </row>
    <row r="1044308" customFormat="1" spans="7:7">
      <c r="G1044308" s="17"/>
    </row>
    <row r="1044309" customFormat="1" spans="7:7">
      <c r="G1044309" s="17"/>
    </row>
    <row r="1044310" customFormat="1" spans="7:7">
      <c r="G1044310" s="17"/>
    </row>
    <row r="1044311" customFormat="1" spans="7:7">
      <c r="G1044311" s="17"/>
    </row>
    <row r="1044312" customFormat="1" spans="7:7">
      <c r="G1044312" s="17"/>
    </row>
    <row r="1044313" customFormat="1" spans="7:7">
      <c r="G1044313" s="17"/>
    </row>
    <row r="1044314" customFormat="1" spans="7:7">
      <c r="G1044314" s="17"/>
    </row>
    <row r="1044315" customFormat="1" spans="7:7">
      <c r="G1044315" s="17"/>
    </row>
    <row r="1044316" customFormat="1" spans="7:7">
      <c r="G1044316" s="17"/>
    </row>
    <row r="1044317" customFormat="1" spans="7:7">
      <c r="G1044317" s="17"/>
    </row>
    <row r="1044318" customFormat="1" spans="7:7">
      <c r="G1044318" s="17"/>
    </row>
    <row r="1044319" customFormat="1" spans="7:7">
      <c r="G1044319" s="17"/>
    </row>
    <row r="1044320" customFormat="1" spans="7:7">
      <c r="G1044320" s="17"/>
    </row>
    <row r="1044321" customFormat="1" spans="7:7">
      <c r="G1044321" s="17"/>
    </row>
    <row r="1044322" customFormat="1" spans="7:7">
      <c r="G1044322" s="17"/>
    </row>
    <row r="1044323" customFormat="1" spans="7:7">
      <c r="G1044323" s="17"/>
    </row>
    <row r="1044324" customFormat="1" spans="7:7">
      <c r="G1044324" s="17"/>
    </row>
    <row r="1044325" customFormat="1" spans="7:7">
      <c r="G1044325" s="17"/>
    </row>
    <row r="1044326" customFormat="1" spans="7:7">
      <c r="G1044326" s="17"/>
    </row>
    <row r="1044327" customFormat="1" spans="7:7">
      <c r="G1044327" s="17"/>
    </row>
    <row r="1044328" customFormat="1" spans="7:7">
      <c r="G1044328" s="17"/>
    </row>
    <row r="1044329" customFormat="1" spans="7:7">
      <c r="G1044329" s="17"/>
    </row>
    <row r="1044330" customFormat="1" spans="7:7">
      <c r="G1044330" s="17"/>
    </row>
    <row r="1044331" customFormat="1" spans="7:7">
      <c r="G1044331" s="17"/>
    </row>
    <row r="1044332" customFormat="1" spans="7:7">
      <c r="G1044332" s="17"/>
    </row>
    <row r="1044333" customFormat="1" spans="7:7">
      <c r="G1044333" s="17"/>
    </row>
    <row r="1044334" customFormat="1" spans="7:7">
      <c r="G1044334" s="17"/>
    </row>
    <row r="1044335" customFormat="1" spans="7:7">
      <c r="G1044335" s="17"/>
    </row>
    <row r="1044336" customFormat="1" spans="7:7">
      <c r="G1044336" s="17"/>
    </row>
    <row r="1044337" customFormat="1" spans="7:7">
      <c r="G1044337" s="17"/>
    </row>
    <row r="1044338" customFormat="1" spans="7:7">
      <c r="G1044338" s="17"/>
    </row>
    <row r="1044339" customFormat="1" spans="7:7">
      <c r="G1044339" s="17"/>
    </row>
    <row r="1044340" customFormat="1" spans="7:7">
      <c r="G1044340" s="17"/>
    </row>
    <row r="1044341" customFormat="1" spans="7:7">
      <c r="G1044341" s="17"/>
    </row>
    <row r="1044342" customFormat="1" spans="7:7">
      <c r="G1044342" s="17"/>
    </row>
    <row r="1044343" customFormat="1" spans="7:7">
      <c r="G1044343" s="17"/>
    </row>
    <row r="1044344" customFormat="1" spans="7:7">
      <c r="G1044344" s="17"/>
    </row>
    <row r="1044345" customFormat="1" spans="7:7">
      <c r="G1044345" s="17"/>
    </row>
    <row r="1044346" customFormat="1" spans="7:7">
      <c r="G1044346" s="17"/>
    </row>
    <row r="1044347" customFormat="1" spans="7:7">
      <c r="G1044347" s="17"/>
    </row>
    <row r="1044348" customFormat="1" spans="7:7">
      <c r="G1044348" s="17"/>
    </row>
    <row r="1044349" customFormat="1" spans="7:7">
      <c r="G1044349" s="17"/>
    </row>
    <row r="1044350" customFormat="1" spans="7:7">
      <c r="G1044350" s="17"/>
    </row>
    <row r="1044351" customFormat="1" spans="7:7">
      <c r="G1044351" s="17"/>
    </row>
    <row r="1044352" customFormat="1" spans="7:7">
      <c r="G1044352" s="17"/>
    </row>
    <row r="1044353" customFormat="1" spans="7:7">
      <c r="G1044353" s="17"/>
    </row>
    <row r="1044354" customFormat="1" spans="7:7">
      <c r="G1044354" s="17"/>
    </row>
    <row r="1044355" customFormat="1" spans="7:7">
      <c r="G1044355" s="17"/>
    </row>
    <row r="1044356" customFormat="1" spans="7:7">
      <c r="G1044356" s="17"/>
    </row>
    <row r="1044357" customFormat="1" spans="7:7">
      <c r="G1044357" s="17"/>
    </row>
    <row r="1044358" customFormat="1" spans="7:7">
      <c r="G1044358" s="17"/>
    </row>
    <row r="1044359" customFormat="1" spans="7:7">
      <c r="G1044359" s="17"/>
    </row>
    <row r="1044360" customFormat="1" spans="7:7">
      <c r="G1044360" s="17"/>
    </row>
    <row r="1044361" customFormat="1" spans="7:7">
      <c r="G1044361" s="17"/>
    </row>
    <row r="1044362" customFormat="1" spans="7:7">
      <c r="G1044362" s="17"/>
    </row>
    <row r="1044363" customFormat="1" spans="7:7">
      <c r="G1044363" s="17"/>
    </row>
    <row r="1044364" customFormat="1" spans="7:7">
      <c r="G1044364" s="17"/>
    </row>
    <row r="1044365" customFormat="1" spans="7:7">
      <c r="G1044365" s="17"/>
    </row>
    <row r="1044366" customFormat="1" spans="7:7">
      <c r="G1044366" s="17"/>
    </row>
    <row r="1044367" customFormat="1" spans="7:7">
      <c r="G1044367" s="17"/>
    </row>
    <row r="1044368" customFormat="1" spans="7:7">
      <c r="G1044368" s="17"/>
    </row>
    <row r="1044369" customFormat="1" spans="7:7">
      <c r="G1044369" s="17"/>
    </row>
    <row r="1044370" customFormat="1" spans="7:7">
      <c r="G1044370" s="17"/>
    </row>
    <row r="1044371" customFormat="1" spans="7:7">
      <c r="G1044371" s="17"/>
    </row>
    <row r="1044372" customFormat="1" spans="7:7">
      <c r="G1044372" s="17"/>
    </row>
    <row r="1044373" customFormat="1" spans="7:7">
      <c r="G1044373" s="17"/>
    </row>
    <row r="1044374" customFormat="1" spans="7:7">
      <c r="G1044374" s="17"/>
    </row>
    <row r="1044375" customFormat="1" spans="7:7">
      <c r="G1044375" s="17"/>
    </row>
    <row r="1044376" customFormat="1" spans="7:7">
      <c r="G1044376" s="17"/>
    </row>
    <row r="1044377" customFormat="1" spans="7:7">
      <c r="G1044377" s="17"/>
    </row>
    <row r="1044378" customFormat="1" spans="7:7">
      <c r="G1044378" s="17"/>
    </row>
    <row r="1044379" customFormat="1" spans="7:7">
      <c r="G1044379" s="17"/>
    </row>
    <row r="1044380" customFormat="1" spans="7:7">
      <c r="G1044380" s="17"/>
    </row>
    <row r="1044381" customFormat="1" spans="7:7">
      <c r="G1044381" s="17"/>
    </row>
    <row r="1044382" customFormat="1" spans="7:7">
      <c r="G1044382" s="17"/>
    </row>
    <row r="1044383" customFormat="1" spans="7:7">
      <c r="G1044383" s="17"/>
    </row>
    <row r="1044384" customFormat="1" spans="7:7">
      <c r="G1044384" s="17"/>
    </row>
    <row r="1044385" customFormat="1" spans="7:7">
      <c r="G1044385" s="17"/>
    </row>
    <row r="1044386" customFormat="1" spans="7:7">
      <c r="G1044386" s="17"/>
    </row>
    <row r="1044387" customFormat="1" spans="7:7">
      <c r="G1044387" s="17"/>
    </row>
    <row r="1044388" customFormat="1" spans="7:7">
      <c r="G1044388" s="17"/>
    </row>
    <row r="1044389" customFormat="1" spans="7:7">
      <c r="G1044389" s="17"/>
    </row>
    <row r="1044390" customFormat="1" spans="7:7">
      <c r="G1044390" s="17"/>
    </row>
    <row r="1044391" customFormat="1" spans="7:7">
      <c r="G1044391" s="17"/>
    </row>
    <row r="1044392" customFormat="1" spans="7:7">
      <c r="G1044392" s="17"/>
    </row>
    <row r="1044393" customFormat="1" spans="7:7">
      <c r="G1044393" s="17"/>
    </row>
    <row r="1044394" customFormat="1" spans="7:7">
      <c r="G1044394" s="17"/>
    </row>
    <row r="1044395" customFormat="1" spans="7:7">
      <c r="G1044395" s="17"/>
    </row>
    <row r="1044396" customFormat="1" spans="7:7">
      <c r="G1044396" s="17"/>
    </row>
    <row r="1044397" customFormat="1" spans="7:7">
      <c r="G1044397" s="17"/>
    </row>
    <row r="1044398" customFormat="1" spans="7:7">
      <c r="G1044398" s="17"/>
    </row>
    <row r="1044399" customFormat="1" spans="7:7">
      <c r="G1044399" s="17"/>
    </row>
    <row r="1044400" customFormat="1" spans="7:7">
      <c r="G1044400" s="17"/>
    </row>
    <row r="1044401" customFormat="1" spans="7:7">
      <c r="G1044401" s="17"/>
    </row>
    <row r="1044402" customFormat="1" spans="7:7">
      <c r="G1044402" s="17"/>
    </row>
    <row r="1044403" customFormat="1" spans="7:7">
      <c r="G1044403" s="17"/>
    </row>
    <row r="1044404" customFormat="1" spans="7:7">
      <c r="G1044404" s="17"/>
    </row>
    <row r="1044405" customFormat="1" spans="7:7">
      <c r="G1044405" s="17"/>
    </row>
    <row r="1044406" customFormat="1" spans="7:7">
      <c r="G1044406" s="17"/>
    </row>
    <row r="1044407" customFormat="1" spans="7:7">
      <c r="G1044407" s="17"/>
    </row>
    <row r="1044408" customFormat="1" spans="7:7">
      <c r="G1044408" s="17"/>
    </row>
    <row r="1044409" customFormat="1" spans="7:7">
      <c r="G1044409" s="17"/>
    </row>
    <row r="1044410" customFormat="1" spans="7:7">
      <c r="G1044410" s="17"/>
    </row>
    <row r="1044411" customFormat="1" spans="7:7">
      <c r="G1044411" s="17"/>
    </row>
    <row r="1044412" customFormat="1" spans="7:7">
      <c r="G1044412" s="17"/>
    </row>
    <row r="1044413" customFormat="1" spans="7:7">
      <c r="G1044413" s="17"/>
    </row>
    <row r="1044414" customFormat="1" spans="7:7">
      <c r="G1044414" s="17"/>
    </row>
    <row r="1044415" customFormat="1" spans="7:7">
      <c r="G1044415" s="17"/>
    </row>
    <row r="1044416" customFormat="1" spans="7:7">
      <c r="G1044416" s="17"/>
    </row>
    <row r="1044417" customFormat="1" spans="7:7">
      <c r="G1044417" s="17"/>
    </row>
    <row r="1044418" customFormat="1" spans="7:7">
      <c r="G1044418" s="17"/>
    </row>
    <row r="1044419" customFormat="1" spans="7:7">
      <c r="G1044419" s="17"/>
    </row>
    <row r="1044420" customFormat="1" spans="7:7">
      <c r="G1044420" s="17"/>
    </row>
    <row r="1044421" customFormat="1" spans="7:7">
      <c r="G1044421" s="17"/>
    </row>
    <row r="1044422" customFormat="1" spans="7:7">
      <c r="G1044422" s="17"/>
    </row>
    <row r="1044423" customFormat="1" spans="7:7">
      <c r="G1044423" s="17"/>
    </row>
    <row r="1044424" customFormat="1" spans="7:7">
      <c r="G1044424" s="17"/>
    </row>
    <row r="1044425" customFormat="1" spans="7:7">
      <c r="G1044425" s="17"/>
    </row>
    <row r="1044426" customFormat="1" spans="7:7">
      <c r="G1044426" s="17"/>
    </row>
    <row r="1044427" customFormat="1" spans="7:7">
      <c r="G1044427" s="17"/>
    </row>
    <row r="1044428" customFormat="1" spans="7:7">
      <c r="G1044428" s="17"/>
    </row>
    <row r="1044429" customFormat="1" spans="7:7">
      <c r="G1044429" s="17"/>
    </row>
    <row r="1044430" customFormat="1" spans="7:7">
      <c r="G1044430" s="17"/>
    </row>
    <row r="1044431" customFormat="1" spans="7:7">
      <c r="G1044431" s="17"/>
    </row>
    <row r="1044432" customFormat="1" spans="7:7">
      <c r="G1044432" s="17"/>
    </row>
    <row r="1044433" customFormat="1" spans="7:7">
      <c r="G1044433" s="17"/>
    </row>
    <row r="1044434" customFormat="1" spans="7:7">
      <c r="G1044434" s="17"/>
    </row>
    <row r="1044435" customFormat="1" spans="7:7">
      <c r="G1044435" s="17"/>
    </row>
    <row r="1044436" customFormat="1" spans="7:7">
      <c r="G1044436" s="17"/>
    </row>
    <row r="1044437" customFormat="1" spans="7:7">
      <c r="G1044437" s="17"/>
    </row>
    <row r="1044438" customFormat="1" spans="7:7">
      <c r="G1044438" s="17"/>
    </row>
    <row r="1044439" customFormat="1" spans="7:7">
      <c r="G1044439" s="17"/>
    </row>
    <row r="1044440" customFormat="1" spans="7:7">
      <c r="G1044440" s="17"/>
    </row>
    <row r="1044441" customFormat="1" spans="7:7">
      <c r="G1044441" s="17"/>
    </row>
    <row r="1044442" customFormat="1" spans="7:7">
      <c r="G1044442" s="17"/>
    </row>
    <row r="1044443" customFormat="1" spans="7:7">
      <c r="G1044443" s="17"/>
    </row>
    <row r="1044444" customFormat="1" spans="7:7">
      <c r="G1044444" s="17"/>
    </row>
    <row r="1044445" customFormat="1" spans="7:7">
      <c r="G1044445" s="17"/>
    </row>
    <row r="1044446" customFormat="1" spans="7:7">
      <c r="G1044446" s="17"/>
    </row>
    <row r="1044447" customFormat="1" spans="7:7">
      <c r="G1044447" s="17"/>
    </row>
    <row r="1044448" customFormat="1" spans="7:7">
      <c r="G1044448" s="17"/>
    </row>
    <row r="1044449" customFormat="1" spans="7:7">
      <c r="G1044449" s="17"/>
    </row>
    <row r="1044450" customFormat="1" spans="7:7">
      <c r="G1044450" s="17"/>
    </row>
    <row r="1044451" customFormat="1" spans="7:7">
      <c r="G1044451" s="17"/>
    </row>
    <row r="1044452" customFormat="1" spans="7:7">
      <c r="G1044452" s="17"/>
    </row>
    <row r="1044453" customFormat="1" spans="7:7">
      <c r="G1044453" s="17"/>
    </row>
    <row r="1044454" customFormat="1" spans="7:7">
      <c r="G1044454" s="17"/>
    </row>
    <row r="1044455" customFormat="1" spans="7:7">
      <c r="G1044455" s="17"/>
    </row>
    <row r="1044456" customFormat="1" spans="7:7">
      <c r="G1044456" s="17"/>
    </row>
    <row r="1044457" customFormat="1" spans="7:7">
      <c r="G1044457" s="17"/>
    </row>
    <row r="1044458" customFormat="1" spans="7:7">
      <c r="G1044458" s="17"/>
    </row>
    <row r="1044459" customFormat="1" spans="7:7">
      <c r="G1044459" s="17"/>
    </row>
    <row r="1044460" customFormat="1" spans="7:7">
      <c r="G1044460" s="17"/>
    </row>
    <row r="1044461" customFormat="1" spans="7:7">
      <c r="G1044461" s="17"/>
    </row>
    <row r="1044462" customFormat="1" spans="7:7">
      <c r="G1044462" s="17"/>
    </row>
    <row r="1044463" customFormat="1" spans="7:7">
      <c r="G1044463" s="17"/>
    </row>
    <row r="1044464" customFormat="1" spans="7:7">
      <c r="G1044464" s="17"/>
    </row>
    <row r="1044465" customFormat="1" spans="7:7">
      <c r="G1044465" s="17"/>
    </row>
    <row r="1044466" customFormat="1" spans="7:7">
      <c r="G1044466" s="17"/>
    </row>
    <row r="1044467" customFormat="1" spans="7:7">
      <c r="G1044467" s="17"/>
    </row>
    <row r="1044468" customFormat="1" spans="7:7">
      <c r="G1044468" s="17"/>
    </row>
    <row r="1044469" customFormat="1" spans="7:7">
      <c r="G1044469" s="17"/>
    </row>
    <row r="1044470" customFormat="1" spans="7:7">
      <c r="G1044470" s="17"/>
    </row>
    <row r="1044471" customFormat="1" spans="7:7">
      <c r="G1044471" s="17"/>
    </row>
    <row r="1044472" customFormat="1" spans="7:7">
      <c r="G1044472" s="17"/>
    </row>
    <row r="1044473" customFormat="1" spans="7:7">
      <c r="G1044473" s="17"/>
    </row>
    <row r="1044474" customFormat="1" spans="7:7">
      <c r="G1044474" s="17"/>
    </row>
    <row r="1044475" customFormat="1" spans="7:7">
      <c r="G1044475" s="17"/>
    </row>
    <row r="1044476" customFormat="1" spans="7:7">
      <c r="G1044476" s="17"/>
    </row>
    <row r="1044477" customFormat="1" spans="7:7">
      <c r="G1044477" s="17"/>
    </row>
    <row r="1044478" customFormat="1" spans="7:7">
      <c r="G1044478" s="17"/>
    </row>
    <row r="1044479" customFormat="1" spans="7:7">
      <c r="G1044479" s="17"/>
    </row>
    <row r="1044480" customFormat="1" spans="7:7">
      <c r="G1044480" s="17"/>
    </row>
    <row r="1044481" customFormat="1" spans="7:7">
      <c r="G1044481" s="17"/>
    </row>
    <row r="1044482" customFormat="1" spans="7:7">
      <c r="G1044482" s="17"/>
    </row>
    <row r="1044483" customFormat="1" spans="7:7">
      <c r="G1044483" s="17"/>
    </row>
    <row r="1044484" customFormat="1" spans="7:7">
      <c r="G1044484" s="17"/>
    </row>
    <row r="1044485" customFormat="1" spans="7:7">
      <c r="G1044485" s="17"/>
    </row>
    <row r="1044486" customFormat="1" spans="7:7">
      <c r="G1044486" s="17"/>
    </row>
    <row r="1044487" customFormat="1" spans="7:7">
      <c r="G1044487" s="17"/>
    </row>
    <row r="1044488" customFormat="1" spans="7:7">
      <c r="G1044488" s="17"/>
    </row>
    <row r="1044489" customFormat="1" spans="7:7">
      <c r="G1044489" s="17"/>
    </row>
    <row r="1044490" customFormat="1" spans="7:7">
      <c r="G1044490" s="17"/>
    </row>
    <row r="1044491" customFormat="1" spans="7:7">
      <c r="G1044491" s="17"/>
    </row>
    <row r="1044492" customFormat="1" spans="7:7">
      <c r="G1044492" s="17"/>
    </row>
    <row r="1044493" customFormat="1" spans="7:7">
      <c r="G1044493" s="17"/>
    </row>
    <row r="1044494" customFormat="1" spans="7:7">
      <c r="G1044494" s="17"/>
    </row>
    <row r="1044495" customFormat="1" spans="7:7">
      <c r="G1044495" s="17"/>
    </row>
    <row r="1044496" customFormat="1" spans="7:7">
      <c r="G1044496" s="17"/>
    </row>
    <row r="1044497" customFormat="1" spans="7:7">
      <c r="G1044497" s="17"/>
    </row>
    <row r="1044498" customFormat="1" spans="7:7">
      <c r="G1044498" s="17"/>
    </row>
    <row r="1044499" customFormat="1" spans="7:7">
      <c r="G1044499" s="17"/>
    </row>
    <row r="1044500" customFormat="1" spans="7:7">
      <c r="G1044500" s="17"/>
    </row>
    <row r="1044501" customFormat="1" spans="7:7">
      <c r="G1044501" s="17"/>
    </row>
    <row r="1044502" customFormat="1" spans="7:7">
      <c r="G1044502" s="17"/>
    </row>
    <row r="1044503" customFormat="1" spans="7:7">
      <c r="G1044503" s="17"/>
    </row>
    <row r="1044504" customFormat="1" spans="7:7">
      <c r="G1044504" s="17"/>
    </row>
    <row r="1044505" customFormat="1" spans="7:7">
      <c r="G1044505" s="17"/>
    </row>
    <row r="1044506" customFormat="1" spans="7:7">
      <c r="G1044506" s="17"/>
    </row>
    <row r="1044507" customFormat="1" spans="7:7">
      <c r="G1044507" s="17"/>
    </row>
    <row r="1044508" customFormat="1" spans="7:7">
      <c r="G1044508" s="17"/>
    </row>
    <row r="1044509" customFormat="1" spans="7:7">
      <c r="G1044509" s="17"/>
    </row>
    <row r="1044510" customFormat="1" spans="7:7">
      <c r="G1044510" s="17"/>
    </row>
    <row r="1044511" customFormat="1" spans="7:7">
      <c r="G1044511" s="17"/>
    </row>
    <row r="1044512" customFormat="1" spans="7:7">
      <c r="G1044512" s="17"/>
    </row>
    <row r="1044513" customFormat="1" spans="7:7">
      <c r="G1044513" s="17"/>
    </row>
    <row r="1044514" customFormat="1" spans="7:7">
      <c r="G1044514" s="17"/>
    </row>
    <row r="1044515" customFormat="1" spans="7:7">
      <c r="G1044515" s="17"/>
    </row>
    <row r="1044516" customFormat="1" spans="7:7">
      <c r="G1044516" s="17"/>
    </row>
    <row r="1044517" customFormat="1" spans="7:7">
      <c r="G1044517" s="17"/>
    </row>
    <row r="1044518" customFormat="1" spans="7:7">
      <c r="G1044518" s="17"/>
    </row>
    <row r="1044519" customFormat="1" spans="7:7">
      <c r="G1044519" s="17"/>
    </row>
    <row r="1044520" customFormat="1" spans="7:7">
      <c r="G1044520" s="17"/>
    </row>
    <row r="1044521" customFormat="1" spans="7:7">
      <c r="G1044521" s="17"/>
    </row>
    <row r="1044522" customFormat="1" spans="7:7">
      <c r="G1044522" s="17"/>
    </row>
    <row r="1044523" customFormat="1" spans="7:7">
      <c r="G1044523" s="17"/>
    </row>
    <row r="1044524" customFormat="1" spans="7:7">
      <c r="G1044524" s="17"/>
    </row>
    <row r="1044525" customFormat="1" spans="7:7">
      <c r="G1044525" s="17"/>
    </row>
    <row r="1044526" customFormat="1" spans="7:7">
      <c r="G1044526" s="17"/>
    </row>
    <row r="1044527" customFormat="1" spans="7:7">
      <c r="G1044527" s="17"/>
    </row>
    <row r="1044528" customFormat="1" spans="7:7">
      <c r="G1044528" s="17"/>
    </row>
    <row r="1044529" customFormat="1" spans="7:7">
      <c r="G1044529" s="17"/>
    </row>
    <row r="1044530" customFormat="1" spans="7:7">
      <c r="G1044530" s="17"/>
    </row>
    <row r="1044531" customFormat="1" spans="7:7">
      <c r="G1044531" s="17"/>
    </row>
    <row r="1044532" customFormat="1" spans="7:7">
      <c r="G1044532" s="17"/>
    </row>
    <row r="1044533" customFormat="1" spans="7:7">
      <c r="G1044533" s="17"/>
    </row>
    <row r="1044534" customFormat="1" spans="7:7">
      <c r="G1044534" s="17"/>
    </row>
    <row r="1044535" customFormat="1" spans="7:7">
      <c r="G1044535" s="17"/>
    </row>
    <row r="1044536" customFormat="1" spans="7:7">
      <c r="G1044536" s="17"/>
    </row>
    <row r="1044537" customFormat="1" spans="7:7">
      <c r="G1044537" s="17"/>
    </row>
    <row r="1044538" customFormat="1" spans="7:7">
      <c r="G1044538" s="17"/>
    </row>
    <row r="1044539" customFormat="1" spans="7:7">
      <c r="G1044539" s="17"/>
    </row>
    <row r="1044540" customFormat="1" spans="7:7">
      <c r="G1044540" s="17"/>
    </row>
    <row r="1044541" customFormat="1" spans="7:7">
      <c r="G1044541" s="17"/>
    </row>
    <row r="1044542" customFormat="1" spans="7:7">
      <c r="G1044542" s="17"/>
    </row>
    <row r="1044543" customFormat="1" spans="7:7">
      <c r="G1044543" s="17"/>
    </row>
    <row r="1044544" customFormat="1" spans="7:7">
      <c r="G1044544" s="17"/>
    </row>
    <row r="1044545" customFormat="1" spans="7:7">
      <c r="G1044545" s="17"/>
    </row>
    <row r="1044546" customFormat="1" spans="7:7">
      <c r="G1044546" s="17"/>
    </row>
    <row r="1044547" customFormat="1" spans="7:7">
      <c r="G1044547" s="17"/>
    </row>
    <row r="1044548" customFormat="1" spans="7:7">
      <c r="G1044548" s="17"/>
    </row>
    <row r="1044549" customFormat="1" spans="7:7">
      <c r="G1044549" s="17"/>
    </row>
    <row r="1044550" customFormat="1" spans="7:7">
      <c r="G1044550" s="17"/>
    </row>
    <row r="1044551" customFormat="1" spans="7:7">
      <c r="G1044551" s="17"/>
    </row>
    <row r="1044552" customFormat="1" spans="7:7">
      <c r="G1044552" s="17"/>
    </row>
    <row r="1044553" customFormat="1" spans="7:7">
      <c r="G1044553" s="17"/>
    </row>
    <row r="1044554" customFormat="1" spans="7:7">
      <c r="G1044554" s="17"/>
    </row>
    <row r="1044555" customFormat="1" spans="7:7">
      <c r="G1044555" s="17"/>
    </row>
    <row r="1044556" customFormat="1" spans="7:7">
      <c r="G1044556" s="17"/>
    </row>
    <row r="1044557" customFormat="1" spans="7:7">
      <c r="G1044557" s="17"/>
    </row>
    <row r="1044558" customFormat="1" spans="7:7">
      <c r="G1044558" s="17"/>
    </row>
    <row r="1044559" customFormat="1" spans="7:7">
      <c r="G1044559" s="17"/>
    </row>
    <row r="1044560" customFormat="1" spans="7:7">
      <c r="G1044560" s="17"/>
    </row>
    <row r="1044561" customFormat="1" spans="7:7">
      <c r="G1044561" s="17"/>
    </row>
    <row r="1044562" customFormat="1" spans="7:7">
      <c r="G1044562" s="17"/>
    </row>
    <row r="1044563" customFormat="1" spans="7:7">
      <c r="G1044563" s="17"/>
    </row>
    <row r="1044564" customFormat="1" spans="7:7">
      <c r="G1044564" s="17"/>
    </row>
    <row r="1044565" customFormat="1" spans="7:7">
      <c r="G1044565" s="17"/>
    </row>
    <row r="1044566" customFormat="1" spans="7:7">
      <c r="G1044566" s="17"/>
    </row>
    <row r="1044567" customFormat="1" spans="7:7">
      <c r="G1044567" s="17"/>
    </row>
    <row r="1044568" customFormat="1" spans="7:7">
      <c r="G1044568" s="17"/>
    </row>
    <row r="1044569" customFormat="1" spans="7:7">
      <c r="G1044569" s="17"/>
    </row>
    <row r="1044570" customFormat="1" spans="7:7">
      <c r="G1044570" s="17"/>
    </row>
    <row r="1044571" customFormat="1" spans="7:7">
      <c r="G1044571" s="17"/>
    </row>
    <row r="1044572" customFormat="1" spans="7:7">
      <c r="G1044572" s="17"/>
    </row>
    <row r="1044573" customFormat="1" spans="7:7">
      <c r="G1044573" s="17"/>
    </row>
    <row r="1044574" customFormat="1" spans="7:7">
      <c r="G1044574" s="17"/>
    </row>
    <row r="1044575" customFormat="1" spans="7:7">
      <c r="G1044575" s="17"/>
    </row>
    <row r="1044576" customFormat="1" spans="7:7">
      <c r="G1044576" s="17"/>
    </row>
    <row r="1044577" customFormat="1" spans="7:7">
      <c r="G1044577" s="17"/>
    </row>
    <row r="1044578" customFormat="1" spans="7:7">
      <c r="G1044578" s="17"/>
    </row>
    <row r="1044579" customFormat="1" spans="7:7">
      <c r="G1044579" s="17"/>
    </row>
    <row r="1044580" customFormat="1" spans="7:7">
      <c r="G1044580" s="17"/>
    </row>
    <row r="1044581" customFormat="1" spans="7:7">
      <c r="G1044581" s="17"/>
    </row>
    <row r="1044582" customFormat="1" spans="7:7">
      <c r="G1044582" s="17"/>
    </row>
    <row r="1044583" customFormat="1" spans="7:7">
      <c r="G1044583" s="17"/>
    </row>
    <row r="1044584" customFormat="1" spans="7:7">
      <c r="G1044584" s="17"/>
    </row>
    <row r="1044585" customFormat="1" spans="7:7">
      <c r="G1044585" s="17"/>
    </row>
    <row r="1044586" customFormat="1" spans="7:7">
      <c r="G1044586" s="17"/>
    </row>
    <row r="1044587" customFormat="1" spans="7:7">
      <c r="G1044587" s="17"/>
    </row>
    <row r="1044588" customFormat="1" spans="7:7">
      <c r="G1044588" s="17"/>
    </row>
    <row r="1044589" customFormat="1" spans="7:7">
      <c r="G1044589" s="17"/>
    </row>
    <row r="1044590" customFormat="1" spans="7:7">
      <c r="G1044590" s="17"/>
    </row>
    <row r="1044591" customFormat="1" spans="7:7">
      <c r="G1044591" s="17"/>
    </row>
    <row r="1044592" customFormat="1" spans="7:7">
      <c r="G1044592" s="17"/>
    </row>
    <row r="1044593" customFormat="1" spans="7:7">
      <c r="G1044593" s="17"/>
    </row>
    <row r="1044594" customFormat="1" spans="7:7">
      <c r="G1044594" s="17"/>
    </row>
    <row r="1044595" customFormat="1" spans="7:7">
      <c r="G1044595" s="17"/>
    </row>
    <row r="1044596" customFormat="1" spans="7:7">
      <c r="G1044596" s="17"/>
    </row>
    <row r="1044597" customFormat="1" spans="7:7">
      <c r="G1044597" s="17"/>
    </row>
    <row r="1044598" customFormat="1" spans="7:7">
      <c r="G1044598" s="17"/>
    </row>
    <row r="1044599" customFormat="1" spans="7:7">
      <c r="G1044599" s="17"/>
    </row>
    <row r="1044600" customFormat="1" spans="7:7">
      <c r="G1044600" s="17"/>
    </row>
    <row r="1044601" customFormat="1" spans="7:7">
      <c r="G1044601" s="17"/>
    </row>
    <row r="1044602" customFormat="1" spans="7:7">
      <c r="G1044602" s="17"/>
    </row>
    <row r="1044603" customFormat="1" spans="7:7">
      <c r="G1044603" s="17"/>
    </row>
    <row r="1044604" customFormat="1" spans="7:7">
      <c r="G1044604" s="17"/>
    </row>
    <row r="1044605" customFormat="1" spans="7:7">
      <c r="G1044605" s="17"/>
    </row>
    <row r="1044606" customFormat="1" spans="7:7">
      <c r="G1044606" s="17"/>
    </row>
    <row r="1044607" customFormat="1" spans="7:7">
      <c r="G1044607" s="17"/>
    </row>
    <row r="1044608" customFormat="1" spans="7:7">
      <c r="G1044608" s="17"/>
    </row>
    <row r="1044609" customFormat="1" spans="7:7">
      <c r="G1044609" s="17"/>
    </row>
    <row r="1044610" customFormat="1" spans="7:7">
      <c r="G1044610" s="17"/>
    </row>
    <row r="1044611" customFormat="1" spans="7:7">
      <c r="G1044611" s="17"/>
    </row>
    <row r="1044612" customFormat="1" spans="7:7">
      <c r="G1044612" s="17"/>
    </row>
    <row r="1044613" customFormat="1" spans="7:7">
      <c r="G1044613" s="17"/>
    </row>
    <row r="1044614" customFormat="1" spans="7:7">
      <c r="G1044614" s="17"/>
    </row>
    <row r="1044615" customFormat="1" spans="7:7">
      <c r="G1044615" s="17"/>
    </row>
    <row r="1044616" customFormat="1" spans="7:7">
      <c r="G1044616" s="17"/>
    </row>
    <row r="1044617" customFormat="1" spans="7:7">
      <c r="G1044617" s="17"/>
    </row>
    <row r="1044618" customFormat="1" spans="7:7">
      <c r="G1044618" s="17"/>
    </row>
    <row r="1044619" customFormat="1" spans="7:7">
      <c r="G1044619" s="17"/>
    </row>
    <row r="1044620" customFormat="1" spans="7:7">
      <c r="G1044620" s="17"/>
    </row>
    <row r="1044621" customFormat="1" spans="7:7">
      <c r="G1044621" s="17"/>
    </row>
    <row r="1044622" customFormat="1" spans="7:7">
      <c r="G1044622" s="17"/>
    </row>
    <row r="1044623" customFormat="1" spans="7:7">
      <c r="G1044623" s="17"/>
    </row>
    <row r="1044624" customFormat="1" spans="7:7">
      <c r="G1044624" s="17"/>
    </row>
    <row r="1044625" customFormat="1" spans="7:7">
      <c r="G1044625" s="17"/>
    </row>
    <row r="1044626" customFormat="1" spans="7:7">
      <c r="G1044626" s="17"/>
    </row>
    <row r="1044627" customFormat="1" spans="7:7">
      <c r="G1044627" s="17"/>
    </row>
    <row r="1044628" customFormat="1" spans="7:7">
      <c r="G1044628" s="17"/>
    </row>
    <row r="1044629" customFormat="1" spans="7:7">
      <c r="G1044629" s="17"/>
    </row>
    <row r="1044630" customFormat="1" spans="7:7">
      <c r="G1044630" s="17"/>
    </row>
    <row r="1044631" customFormat="1" spans="7:7">
      <c r="G1044631" s="17"/>
    </row>
    <row r="1044632" customFormat="1" spans="7:7">
      <c r="G1044632" s="17"/>
    </row>
    <row r="1044633" customFormat="1" spans="7:7">
      <c r="G1044633" s="17"/>
    </row>
    <row r="1044634" customFormat="1" spans="7:7">
      <c r="G1044634" s="17"/>
    </row>
    <row r="1044635" customFormat="1" spans="7:7">
      <c r="G1044635" s="17"/>
    </row>
    <row r="1044636" customFormat="1" spans="7:7">
      <c r="G1044636" s="17"/>
    </row>
    <row r="1044637" customFormat="1" spans="7:7">
      <c r="G1044637" s="17"/>
    </row>
    <row r="1044638" customFormat="1" spans="7:7">
      <c r="G1044638" s="17"/>
    </row>
    <row r="1044639" customFormat="1" spans="7:7">
      <c r="G1044639" s="17"/>
    </row>
    <row r="1044640" customFormat="1" spans="7:7">
      <c r="G1044640" s="17"/>
    </row>
    <row r="1044641" customFormat="1" spans="7:7">
      <c r="G1044641" s="17"/>
    </row>
    <row r="1044642" customFormat="1" spans="7:7">
      <c r="G1044642" s="17"/>
    </row>
    <row r="1044643" customFormat="1" spans="7:7">
      <c r="G1044643" s="17"/>
    </row>
    <row r="1044644" customFormat="1" spans="7:7">
      <c r="G1044644" s="17"/>
    </row>
    <row r="1044645" customFormat="1" spans="7:7">
      <c r="G1044645" s="17"/>
    </row>
    <row r="1044646" customFormat="1" spans="7:7">
      <c r="G1044646" s="17"/>
    </row>
    <row r="1044647" customFormat="1" spans="7:7">
      <c r="G1044647" s="17"/>
    </row>
    <row r="1044648" customFormat="1" spans="7:7">
      <c r="G1044648" s="17"/>
    </row>
    <row r="1044649" customFormat="1" spans="7:7">
      <c r="G1044649" s="17"/>
    </row>
    <row r="1044650" customFormat="1" spans="7:7">
      <c r="G1044650" s="17"/>
    </row>
    <row r="1044651" customFormat="1" spans="7:7">
      <c r="G1044651" s="17"/>
    </row>
    <row r="1044652" customFormat="1" spans="7:7">
      <c r="G1044652" s="17"/>
    </row>
    <row r="1044653" customFormat="1" spans="7:7">
      <c r="G1044653" s="17"/>
    </row>
    <row r="1044654" customFormat="1" spans="7:7">
      <c r="G1044654" s="17"/>
    </row>
    <row r="1044655" customFormat="1" spans="7:7">
      <c r="G1044655" s="17"/>
    </row>
    <row r="1044656" customFormat="1" spans="7:7">
      <c r="G1044656" s="17"/>
    </row>
    <row r="1044657" customFormat="1" spans="7:7">
      <c r="G1044657" s="17"/>
    </row>
    <row r="1044658" customFormat="1" spans="7:7">
      <c r="G1044658" s="17"/>
    </row>
    <row r="1044659" customFormat="1" spans="7:7">
      <c r="G1044659" s="17"/>
    </row>
    <row r="1044660" customFormat="1" spans="7:7">
      <c r="G1044660" s="17"/>
    </row>
    <row r="1044661" customFormat="1" spans="7:7">
      <c r="G1044661" s="17"/>
    </row>
    <row r="1044662" customFormat="1" spans="7:7">
      <c r="G1044662" s="17"/>
    </row>
    <row r="1044663" customFormat="1" spans="7:7">
      <c r="G1044663" s="17"/>
    </row>
    <row r="1044664" customFormat="1" spans="7:7">
      <c r="G1044664" s="17"/>
    </row>
    <row r="1044665" customFormat="1" spans="7:7">
      <c r="G1044665" s="17"/>
    </row>
    <row r="1044666" customFormat="1" spans="7:7">
      <c r="G1044666" s="17"/>
    </row>
    <row r="1044667" customFormat="1" spans="7:7">
      <c r="G1044667" s="17"/>
    </row>
    <row r="1044668" customFormat="1" spans="7:7">
      <c r="G1044668" s="17"/>
    </row>
    <row r="1044669" customFormat="1" spans="7:7">
      <c r="G1044669" s="17"/>
    </row>
    <row r="1044670" customFormat="1" spans="7:7">
      <c r="G1044670" s="17"/>
    </row>
    <row r="1044671" customFormat="1" spans="7:7">
      <c r="G1044671" s="17"/>
    </row>
    <row r="1044672" customFormat="1" spans="7:7">
      <c r="G1044672" s="17"/>
    </row>
    <row r="1044673" customFormat="1" spans="7:7">
      <c r="G1044673" s="17"/>
    </row>
    <row r="1044674" customFormat="1" spans="7:7">
      <c r="G1044674" s="17"/>
    </row>
    <row r="1044675" customFormat="1" spans="7:7">
      <c r="G1044675" s="17"/>
    </row>
    <row r="1044676" customFormat="1" spans="7:7">
      <c r="G1044676" s="17"/>
    </row>
    <row r="1044677" customFormat="1" spans="7:7">
      <c r="G1044677" s="17"/>
    </row>
    <row r="1044678" customFormat="1" spans="7:7">
      <c r="G1044678" s="17"/>
    </row>
    <row r="1044679" customFormat="1" spans="7:7">
      <c r="G1044679" s="17"/>
    </row>
    <row r="1044680" customFormat="1" spans="7:7">
      <c r="G1044680" s="17"/>
    </row>
    <row r="1044681" customFormat="1" spans="7:7">
      <c r="G1044681" s="17"/>
    </row>
    <row r="1044682" customFormat="1" spans="7:7">
      <c r="G1044682" s="17"/>
    </row>
    <row r="1044683" customFormat="1" spans="7:7">
      <c r="G1044683" s="17"/>
    </row>
    <row r="1044684" customFormat="1" spans="7:7">
      <c r="G1044684" s="17"/>
    </row>
    <row r="1044685" customFormat="1" spans="7:7">
      <c r="G1044685" s="17"/>
    </row>
    <row r="1044686" customFormat="1" spans="7:7">
      <c r="G1044686" s="17"/>
    </row>
    <row r="1044687" customFormat="1" spans="7:7">
      <c r="G1044687" s="17"/>
    </row>
    <row r="1044688" customFormat="1" spans="7:7">
      <c r="G1044688" s="17"/>
    </row>
    <row r="1044689" customFormat="1" spans="7:7">
      <c r="G1044689" s="17"/>
    </row>
    <row r="1044690" customFormat="1" spans="7:7">
      <c r="G1044690" s="17"/>
    </row>
    <row r="1044691" customFormat="1" spans="7:7">
      <c r="G1044691" s="17"/>
    </row>
    <row r="1044692" customFormat="1" spans="7:7">
      <c r="G1044692" s="17"/>
    </row>
    <row r="1044693" customFormat="1" spans="7:7">
      <c r="G1044693" s="17"/>
    </row>
    <row r="1044694" customFormat="1" spans="7:7">
      <c r="G1044694" s="17"/>
    </row>
    <row r="1044695" customFormat="1" spans="7:7">
      <c r="G1044695" s="17"/>
    </row>
    <row r="1044696" customFormat="1" spans="7:7">
      <c r="G1044696" s="17"/>
    </row>
    <row r="1044697" customFormat="1" spans="7:7">
      <c r="G1044697" s="17"/>
    </row>
    <row r="1044698" customFormat="1" spans="7:7">
      <c r="G1044698" s="17"/>
    </row>
    <row r="1044699" customFormat="1" spans="7:7">
      <c r="G1044699" s="17"/>
    </row>
    <row r="1044700" customFormat="1" spans="7:7">
      <c r="G1044700" s="17"/>
    </row>
    <row r="1044701" customFormat="1" spans="7:7">
      <c r="G1044701" s="17"/>
    </row>
    <row r="1044702" customFormat="1" spans="7:7">
      <c r="G1044702" s="17"/>
    </row>
    <row r="1044703" customFormat="1" spans="7:7">
      <c r="G1044703" s="17"/>
    </row>
    <row r="1044704" customFormat="1" spans="7:7">
      <c r="G1044704" s="17"/>
    </row>
    <row r="1044705" customFormat="1" spans="7:7">
      <c r="G1044705" s="17"/>
    </row>
    <row r="1044706" customFormat="1" spans="7:7">
      <c r="G1044706" s="17"/>
    </row>
    <row r="1044707" customFormat="1" spans="7:7">
      <c r="G1044707" s="17"/>
    </row>
    <row r="1044708" customFormat="1" spans="7:7">
      <c r="G1044708" s="17"/>
    </row>
    <row r="1044709" customFormat="1" spans="7:7">
      <c r="G1044709" s="17"/>
    </row>
    <row r="1044710" customFormat="1" spans="7:7">
      <c r="G1044710" s="17"/>
    </row>
    <row r="1044711" customFormat="1" spans="7:7">
      <c r="G1044711" s="17"/>
    </row>
    <row r="1044712" customFormat="1" spans="7:7">
      <c r="G1044712" s="17"/>
    </row>
    <row r="1044713" customFormat="1" spans="7:7">
      <c r="G1044713" s="17"/>
    </row>
    <row r="1044714" customFormat="1" spans="7:7">
      <c r="G1044714" s="17"/>
    </row>
    <row r="1044715" customFormat="1" spans="7:7">
      <c r="G1044715" s="17"/>
    </row>
    <row r="1044716" customFormat="1" spans="7:7">
      <c r="G1044716" s="17"/>
    </row>
    <row r="1044717" customFormat="1" spans="7:7">
      <c r="G1044717" s="17"/>
    </row>
    <row r="1044718" customFormat="1" spans="7:7">
      <c r="G1044718" s="17"/>
    </row>
    <row r="1044719" customFormat="1" spans="7:7">
      <c r="G1044719" s="17"/>
    </row>
    <row r="1044720" customFormat="1" spans="7:7">
      <c r="G1044720" s="17"/>
    </row>
    <row r="1044721" customFormat="1" spans="7:7">
      <c r="G1044721" s="17"/>
    </row>
    <row r="1044722" customFormat="1" spans="7:7">
      <c r="G1044722" s="17"/>
    </row>
    <row r="1044723" customFormat="1" spans="7:7">
      <c r="G1044723" s="17"/>
    </row>
    <row r="1044724" customFormat="1" spans="7:7">
      <c r="G1044724" s="17"/>
    </row>
    <row r="1044725" customFormat="1" spans="7:7">
      <c r="G1044725" s="17"/>
    </row>
    <row r="1044726" customFormat="1" spans="7:7">
      <c r="G1044726" s="17"/>
    </row>
    <row r="1044727" customFormat="1" spans="7:7">
      <c r="G1044727" s="17"/>
    </row>
    <row r="1044728" customFormat="1" spans="7:7">
      <c r="G1044728" s="17"/>
    </row>
    <row r="1044729" customFormat="1" spans="7:7">
      <c r="G1044729" s="17"/>
    </row>
    <row r="1044730" customFormat="1" spans="7:7">
      <c r="G1044730" s="17"/>
    </row>
    <row r="1044731" customFormat="1" spans="7:7">
      <c r="G1044731" s="17"/>
    </row>
    <row r="1044732" customFormat="1" spans="7:7">
      <c r="G1044732" s="17"/>
    </row>
    <row r="1044733" customFormat="1" spans="7:7">
      <c r="G1044733" s="17"/>
    </row>
    <row r="1044734" customFormat="1" spans="7:7">
      <c r="G1044734" s="17"/>
    </row>
    <row r="1044735" customFormat="1" spans="7:7">
      <c r="G1044735" s="17"/>
    </row>
    <row r="1044736" customFormat="1" spans="7:7">
      <c r="G1044736" s="17"/>
    </row>
    <row r="1044737" customFormat="1" spans="7:7">
      <c r="G1044737" s="17"/>
    </row>
    <row r="1044738" customFormat="1" spans="7:7">
      <c r="G1044738" s="17"/>
    </row>
    <row r="1044739" customFormat="1" spans="7:7">
      <c r="G1044739" s="17"/>
    </row>
    <row r="1044740" customFormat="1" spans="7:7">
      <c r="G1044740" s="17"/>
    </row>
    <row r="1044741" customFormat="1" spans="7:7">
      <c r="G1044741" s="17"/>
    </row>
    <row r="1044742" customFormat="1" spans="7:7">
      <c r="G1044742" s="17"/>
    </row>
    <row r="1044743" customFormat="1" spans="7:7">
      <c r="G1044743" s="17"/>
    </row>
    <row r="1044744" customFormat="1" spans="7:7">
      <c r="G1044744" s="17"/>
    </row>
    <row r="1044745" customFormat="1" spans="7:7">
      <c r="G1044745" s="17"/>
    </row>
    <row r="1044746" customFormat="1" spans="7:7">
      <c r="G1044746" s="17"/>
    </row>
    <row r="1044747" customFormat="1" spans="7:7">
      <c r="G1044747" s="17"/>
    </row>
    <row r="1044748" customFormat="1" spans="7:7">
      <c r="G1044748" s="17"/>
    </row>
    <row r="1044749" customFormat="1" spans="7:7">
      <c r="G1044749" s="17"/>
    </row>
    <row r="1044750" customFormat="1" spans="7:7">
      <c r="G1044750" s="17"/>
    </row>
    <row r="1044751" customFormat="1" spans="7:7">
      <c r="G1044751" s="17"/>
    </row>
    <row r="1044752" customFormat="1" spans="7:7">
      <c r="G1044752" s="17"/>
    </row>
    <row r="1044753" customFormat="1" spans="7:7">
      <c r="G1044753" s="17"/>
    </row>
    <row r="1044754" customFormat="1" spans="7:7">
      <c r="G1044754" s="17"/>
    </row>
    <row r="1044755" customFormat="1" spans="7:7">
      <c r="G1044755" s="17"/>
    </row>
    <row r="1044756" customFormat="1" spans="7:7">
      <c r="G1044756" s="17"/>
    </row>
    <row r="1044757" customFormat="1" spans="7:7">
      <c r="G1044757" s="17"/>
    </row>
    <row r="1044758" customFormat="1" spans="7:7">
      <c r="G1044758" s="17"/>
    </row>
    <row r="1044759" customFormat="1" spans="7:7">
      <c r="G1044759" s="17"/>
    </row>
    <row r="1044760" customFormat="1" spans="7:7">
      <c r="G1044760" s="17"/>
    </row>
    <row r="1044761" customFormat="1" spans="7:7">
      <c r="G1044761" s="17"/>
    </row>
    <row r="1044762" customFormat="1" spans="7:7">
      <c r="G1044762" s="17"/>
    </row>
    <row r="1044763" customFormat="1" spans="7:7">
      <c r="G1044763" s="17"/>
    </row>
    <row r="1044764" customFormat="1" spans="7:7">
      <c r="G1044764" s="17"/>
    </row>
    <row r="1044765" customFormat="1" spans="7:7">
      <c r="G1044765" s="17"/>
    </row>
    <row r="1044766" customFormat="1" spans="7:7">
      <c r="G1044766" s="17"/>
    </row>
    <row r="1044767" customFormat="1" spans="7:7">
      <c r="G1044767" s="17"/>
    </row>
    <row r="1044768" customFormat="1" spans="7:7">
      <c r="G1044768" s="17"/>
    </row>
    <row r="1044769" customFormat="1" spans="7:7">
      <c r="G1044769" s="17"/>
    </row>
    <row r="1044770" customFormat="1" spans="7:7">
      <c r="G1044770" s="17"/>
    </row>
    <row r="1044771" customFormat="1" spans="7:7">
      <c r="G1044771" s="17"/>
    </row>
    <row r="1044772" customFormat="1" spans="7:7">
      <c r="G1044772" s="17"/>
    </row>
    <row r="1044773" customFormat="1" spans="7:7">
      <c r="G1044773" s="17"/>
    </row>
    <row r="1044774" customFormat="1" spans="7:7">
      <c r="G1044774" s="17"/>
    </row>
    <row r="1044775" customFormat="1" spans="7:7">
      <c r="G1044775" s="17"/>
    </row>
    <row r="1044776" customFormat="1" spans="7:7">
      <c r="G1044776" s="17"/>
    </row>
    <row r="1044777" customFormat="1" spans="7:7">
      <c r="G1044777" s="17"/>
    </row>
    <row r="1044778" customFormat="1" spans="7:7">
      <c r="G1044778" s="17"/>
    </row>
    <row r="1044779" customFormat="1" spans="7:7">
      <c r="G1044779" s="17"/>
    </row>
    <row r="1044780" customFormat="1" spans="7:7">
      <c r="G1044780" s="17"/>
    </row>
    <row r="1044781" customFormat="1" spans="7:7">
      <c r="G1044781" s="17"/>
    </row>
    <row r="1044782" customFormat="1" spans="7:7">
      <c r="G1044782" s="17"/>
    </row>
    <row r="1044783" customFormat="1" spans="7:7">
      <c r="G1044783" s="17"/>
    </row>
    <row r="1044784" customFormat="1" spans="7:7">
      <c r="G1044784" s="17"/>
    </row>
    <row r="1044785" customFormat="1" spans="7:7">
      <c r="G1044785" s="17"/>
    </row>
    <row r="1044786" customFormat="1" spans="7:7">
      <c r="G1044786" s="17"/>
    </row>
    <row r="1044787" customFormat="1" spans="7:7">
      <c r="G1044787" s="17"/>
    </row>
    <row r="1044788" customFormat="1" spans="7:7">
      <c r="G1044788" s="17"/>
    </row>
    <row r="1044789" customFormat="1" spans="7:7">
      <c r="G1044789" s="17"/>
    </row>
    <row r="1044790" customFormat="1" spans="7:7">
      <c r="G1044790" s="17"/>
    </row>
    <row r="1044791" customFormat="1" spans="7:7">
      <c r="G1044791" s="17"/>
    </row>
    <row r="1044792" customFormat="1" spans="7:7">
      <c r="G1044792" s="17"/>
    </row>
    <row r="1044793" customFormat="1" spans="7:7">
      <c r="G1044793" s="17"/>
    </row>
    <row r="1044794" customFormat="1" spans="7:7">
      <c r="G1044794" s="17"/>
    </row>
    <row r="1044795" customFormat="1" spans="7:7">
      <c r="G1044795" s="17"/>
    </row>
    <row r="1044796" customFormat="1" spans="7:7">
      <c r="G1044796" s="17"/>
    </row>
    <row r="1044797" customFormat="1" spans="7:7">
      <c r="G1044797" s="17"/>
    </row>
    <row r="1044798" customFormat="1" spans="7:7">
      <c r="G1044798" s="17"/>
    </row>
    <row r="1044799" customFormat="1" spans="7:7">
      <c r="G1044799" s="17"/>
    </row>
    <row r="1044800" customFormat="1" spans="7:7">
      <c r="G1044800" s="17"/>
    </row>
    <row r="1044801" customFormat="1" spans="7:7">
      <c r="G1044801" s="17"/>
    </row>
    <row r="1044802" customFormat="1" spans="7:7">
      <c r="G1044802" s="17"/>
    </row>
    <row r="1044803" customFormat="1" spans="7:7">
      <c r="G1044803" s="17"/>
    </row>
    <row r="1044804" customFormat="1" spans="7:7">
      <c r="G1044804" s="17"/>
    </row>
    <row r="1044805" customFormat="1" spans="7:7">
      <c r="G1044805" s="17"/>
    </row>
    <row r="1044806" customFormat="1" spans="7:7">
      <c r="G1044806" s="17"/>
    </row>
    <row r="1044807" customFormat="1" spans="7:7">
      <c r="G1044807" s="17"/>
    </row>
    <row r="1044808" customFormat="1" spans="7:7">
      <c r="G1044808" s="17"/>
    </row>
    <row r="1044809" customFormat="1" spans="7:7">
      <c r="G1044809" s="17"/>
    </row>
    <row r="1044810" customFormat="1" spans="7:7">
      <c r="G1044810" s="17"/>
    </row>
    <row r="1044811" customFormat="1" spans="7:7">
      <c r="G1044811" s="17"/>
    </row>
    <row r="1044812" customFormat="1" spans="7:7">
      <c r="G1044812" s="17"/>
    </row>
    <row r="1044813" customFormat="1" spans="7:7">
      <c r="G1044813" s="17"/>
    </row>
    <row r="1044814" customFormat="1" spans="7:7">
      <c r="G1044814" s="17"/>
    </row>
    <row r="1044815" customFormat="1" spans="7:7">
      <c r="G1044815" s="17"/>
    </row>
    <row r="1044816" customFormat="1" spans="7:7">
      <c r="G1044816" s="17"/>
    </row>
    <row r="1044817" customFormat="1" spans="7:7">
      <c r="G1044817" s="17"/>
    </row>
    <row r="1044818" customFormat="1" spans="7:7">
      <c r="G1044818" s="17"/>
    </row>
    <row r="1044819" customFormat="1" spans="7:7">
      <c r="G1044819" s="17"/>
    </row>
    <row r="1044820" customFormat="1" spans="7:7">
      <c r="G1044820" s="17"/>
    </row>
    <row r="1044821" customFormat="1" spans="7:7">
      <c r="G1044821" s="17"/>
    </row>
    <row r="1044822" customFormat="1" spans="7:7">
      <c r="G1044822" s="17"/>
    </row>
    <row r="1044823" customFormat="1" spans="7:7">
      <c r="G1044823" s="17"/>
    </row>
    <row r="1044824" customFormat="1" spans="7:7">
      <c r="G1044824" s="17"/>
    </row>
    <row r="1044825" customFormat="1" spans="7:7">
      <c r="G1044825" s="17"/>
    </row>
    <row r="1044826" customFormat="1" spans="7:7">
      <c r="G1044826" s="17"/>
    </row>
    <row r="1044827" customFormat="1" spans="7:7">
      <c r="G1044827" s="17"/>
    </row>
    <row r="1044828" customFormat="1" spans="7:7">
      <c r="G1044828" s="17"/>
    </row>
    <row r="1044829" customFormat="1" spans="7:7">
      <c r="G1044829" s="17"/>
    </row>
    <row r="1044830" customFormat="1" spans="7:7">
      <c r="G1044830" s="17"/>
    </row>
    <row r="1044831" customFormat="1" spans="7:7">
      <c r="G1044831" s="17"/>
    </row>
    <row r="1044832" customFormat="1" spans="7:7">
      <c r="G1044832" s="17"/>
    </row>
    <row r="1044833" customFormat="1" spans="7:7">
      <c r="G1044833" s="17"/>
    </row>
    <row r="1044834" customFormat="1" spans="7:7">
      <c r="G1044834" s="17"/>
    </row>
    <row r="1044835" customFormat="1" spans="7:7">
      <c r="G1044835" s="17"/>
    </row>
    <row r="1044836" customFormat="1" spans="7:7">
      <c r="G1044836" s="17"/>
    </row>
    <row r="1044837" customFormat="1" spans="7:7">
      <c r="G1044837" s="17"/>
    </row>
    <row r="1044838" customFormat="1" spans="7:7">
      <c r="G1044838" s="17"/>
    </row>
    <row r="1044839" customFormat="1" spans="7:7">
      <c r="G1044839" s="17"/>
    </row>
    <row r="1044840" customFormat="1" spans="7:7">
      <c r="G1044840" s="17"/>
    </row>
    <row r="1044841" customFormat="1" spans="7:7">
      <c r="G1044841" s="17"/>
    </row>
    <row r="1044842" customFormat="1" spans="7:7">
      <c r="G1044842" s="17"/>
    </row>
    <row r="1044843" customFormat="1" spans="7:7">
      <c r="G1044843" s="17"/>
    </row>
    <row r="1044844" customFormat="1" spans="7:7">
      <c r="G1044844" s="17"/>
    </row>
    <row r="1044845" customFormat="1" spans="7:7">
      <c r="G1044845" s="17"/>
    </row>
    <row r="1044846" customFormat="1" spans="7:7">
      <c r="G1044846" s="17"/>
    </row>
    <row r="1044847" customFormat="1" spans="7:7">
      <c r="G1044847" s="17"/>
    </row>
    <row r="1044848" customFormat="1" spans="7:7">
      <c r="G1044848" s="17"/>
    </row>
    <row r="1044849" customFormat="1" spans="7:7">
      <c r="G1044849" s="17"/>
    </row>
    <row r="1044850" customFormat="1" spans="7:7">
      <c r="G1044850" s="17"/>
    </row>
    <row r="1044851" customFormat="1" spans="7:7">
      <c r="G1044851" s="17"/>
    </row>
    <row r="1044852" customFormat="1" spans="7:7">
      <c r="G1044852" s="17"/>
    </row>
    <row r="1044853" customFormat="1" spans="7:7">
      <c r="G1044853" s="17"/>
    </row>
    <row r="1044854" customFormat="1" spans="7:7">
      <c r="G1044854" s="17"/>
    </row>
    <row r="1044855" customFormat="1" spans="7:7">
      <c r="G1044855" s="17"/>
    </row>
    <row r="1044856" customFormat="1" spans="7:7">
      <c r="G1044856" s="17"/>
    </row>
    <row r="1044857" customFormat="1" spans="7:7">
      <c r="G1044857" s="17"/>
    </row>
    <row r="1044858" customFormat="1" spans="7:7">
      <c r="G1044858" s="17"/>
    </row>
    <row r="1044859" customFormat="1" spans="7:7">
      <c r="G1044859" s="17"/>
    </row>
    <row r="1044860" customFormat="1" spans="7:7">
      <c r="G1044860" s="17"/>
    </row>
    <row r="1044861" customFormat="1" spans="7:7">
      <c r="G1044861" s="17"/>
    </row>
    <row r="1044862" customFormat="1" spans="7:7">
      <c r="G1044862" s="17"/>
    </row>
    <row r="1044863" customFormat="1" spans="7:7">
      <c r="G1044863" s="17"/>
    </row>
    <row r="1044864" customFormat="1" spans="7:7">
      <c r="G1044864" s="17"/>
    </row>
    <row r="1044865" customFormat="1" spans="7:7">
      <c r="G1044865" s="17"/>
    </row>
    <row r="1044866" customFormat="1" spans="7:7">
      <c r="G1044866" s="17"/>
    </row>
    <row r="1044867" customFormat="1" spans="7:7">
      <c r="G1044867" s="17"/>
    </row>
    <row r="1044868" customFormat="1" spans="7:7">
      <c r="G1044868" s="17"/>
    </row>
    <row r="1044869" customFormat="1" spans="7:7">
      <c r="G1044869" s="17"/>
    </row>
    <row r="1044870" customFormat="1" spans="7:7">
      <c r="G1044870" s="17"/>
    </row>
    <row r="1044871" customFormat="1" spans="7:7">
      <c r="G1044871" s="17"/>
    </row>
    <row r="1044872" customFormat="1" spans="7:7">
      <c r="G1044872" s="17"/>
    </row>
    <row r="1044873" customFormat="1" spans="7:7">
      <c r="G1044873" s="17"/>
    </row>
    <row r="1044874" customFormat="1" spans="7:7">
      <c r="G1044874" s="17"/>
    </row>
    <row r="1044875" customFormat="1" spans="7:7">
      <c r="G1044875" s="17"/>
    </row>
    <row r="1044876" customFormat="1" spans="7:7">
      <c r="G1044876" s="17"/>
    </row>
    <row r="1044877" customFormat="1" spans="7:7">
      <c r="G1044877" s="17"/>
    </row>
    <row r="1044878" customFormat="1" spans="7:7">
      <c r="G1044878" s="17"/>
    </row>
    <row r="1044879" customFormat="1" spans="7:7">
      <c r="G1044879" s="17"/>
    </row>
    <row r="1044880" customFormat="1" spans="7:7">
      <c r="G1044880" s="17"/>
    </row>
    <row r="1044881" customFormat="1" spans="7:7">
      <c r="G1044881" s="17"/>
    </row>
    <row r="1044882" customFormat="1" spans="7:7">
      <c r="G1044882" s="17"/>
    </row>
    <row r="1044883" customFormat="1" spans="7:7">
      <c r="G1044883" s="17"/>
    </row>
    <row r="1044884" customFormat="1" spans="7:7">
      <c r="G1044884" s="17"/>
    </row>
    <row r="1044885" customFormat="1" spans="7:7">
      <c r="G1044885" s="17"/>
    </row>
    <row r="1044886" customFormat="1" spans="7:7">
      <c r="G1044886" s="17"/>
    </row>
    <row r="1044887" customFormat="1" spans="7:7">
      <c r="G1044887" s="17"/>
    </row>
    <row r="1044888" customFormat="1" spans="7:7">
      <c r="G1044888" s="17"/>
    </row>
    <row r="1044889" customFormat="1" spans="7:7">
      <c r="G1044889" s="17"/>
    </row>
    <row r="1044890" customFormat="1" spans="7:7">
      <c r="G1044890" s="17"/>
    </row>
    <row r="1044891" customFormat="1" spans="7:7">
      <c r="G1044891" s="17"/>
    </row>
    <row r="1044892" customFormat="1" spans="7:7">
      <c r="G1044892" s="17"/>
    </row>
    <row r="1044893" customFormat="1" spans="7:7">
      <c r="G1044893" s="17"/>
    </row>
    <row r="1044894" customFormat="1" spans="7:7">
      <c r="G1044894" s="17"/>
    </row>
    <row r="1044895" customFormat="1" spans="7:7">
      <c r="G1044895" s="17"/>
    </row>
    <row r="1044896" customFormat="1" spans="7:7">
      <c r="G1044896" s="17"/>
    </row>
    <row r="1044897" customFormat="1" spans="7:7">
      <c r="G1044897" s="17"/>
    </row>
    <row r="1044898" customFormat="1" spans="7:7">
      <c r="G1044898" s="17"/>
    </row>
    <row r="1044899" customFormat="1" spans="7:7">
      <c r="G1044899" s="17"/>
    </row>
    <row r="1044900" customFormat="1" spans="7:7">
      <c r="G1044900" s="17"/>
    </row>
    <row r="1044901" customFormat="1" spans="7:7">
      <c r="G1044901" s="17"/>
    </row>
    <row r="1044902" customFormat="1" spans="7:7">
      <c r="G1044902" s="17"/>
    </row>
    <row r="1044903" customFormat="1" spans="7:7">
      <c r="G1044903" s="17"/>
    </row>
    <row r="1044904" customFormat="1" spans="7:7">
      <c r="G1044904" s="17"/>
    </row>
    <row r="1044905" customFormat="1" spans="7:7">
      <c r="G1044905" s="17"/>
    </row>
    <row r="1044906" customFormat="1" spans="7:7">
      <c r="G1044906" s="17"/>
    </row>
    <row r="1044907" customFormat="1" spans="7:7">
      <c r="G1044907" s="17"/>
    </row>
    <row r="1044908" customFormat="1" spans="7:7">
      <c r="G1044908" s="17"/>
    </row>
    <row r="1044909" customFormat="1" spans="7:7">
      <c r="G1044909" s="17"/>
    </row>
    <row r="1044910" customFormat="1" spans="7:7">
      <c r="G1044910" s="17"/>
    </row>
    <row r="1044911" customFormat="1" spans="7:7">
      <c r="G1044911" s="17"/>
    </row>
    <row r="1044912" customFormat="1" spans="7:7">
      <c r="G1044912" s="17"/>
    </row>
    <row r="1044913" customFormat="1" spans="7:7">
      <c r="G1044913" s="17"/>
    </row>
    <row r="1044914" customFormat="1" spans="7:7">
      <c r="G1044914" s="17"/>
    </row>
    <row r="1044915" customFormat="1" spans="7:7">
      <c r="G1044915" s="17"/>
    </row>
    <row r="1044916" customFormat="1" spans="7:7">
      <c r="G1044916" s="17"/>
    </row>
    <row r="1044917" customFormat="1" spans="7:7">
      <c r="G1044917" s="17"/>
    </row>
    <row r="1044918" customFormat="1" spans="7:7">
      <c r="G1044918" s="17"/>
    </row>
    <row r="1044919" customFormat="1" spans="7:7">
      <c r="G1044919" s="17"/>
    </row>
    <row r="1044920" customFormat="1" spans="7:7">
      <c r="G1044920" s="17"/>
    </row>
    <row r="1044921" customFormat="1" spans="7:7">
      <c r="G1044921" s="17"/>
    </row>
    <row r="1044922" customFormat="1" spans="7:7">
      <c r="G1044922" s="17"/>
    </row>
    <row r="1044923" customFormat="1" spans="7:7">
      <c r="G1044923" s="17"/>
    </row>
    <row r="1044924" customFormat="1" spans="7:7">
      <c r="G1044924" s="17"/>
    </row>
    <row r="1044925" customFormat="1" spans="7:7">
      <c r="G1044925" s="17"/>
    </row>
    <row r="1044926" customFormat="1" spans="7:7">
      <c r="G1044926" s="17"/>
    </row>
    <row r="1044927" customFormat="1" spans="7:7">
      <c r="G1044927" s="17"/>
    </row>
    <row r="1044928" customFormat="1" spans="7:7">
      <c r="G1044928" s="17"/>
    </row>
    <row r="1044929" customFormat="1" spans="7:7">
      <c r="G1044929" s="17"/>
    </row>
    <row r="1044930" customFormat="1" spans="7:7">
      <c r="G1044930" s="17"/>
    </row>
    <row r="1044931" customFormat="1" spans="7:7">
      <c r="G1044931" s="17"/>
    </row>
    <row r="1044932" customFormat="1" spans="7:7">
      <c r="G1044932" s="17"/>
    </row>
    <row r="1044933" customFormat="1" spans="7:7">
      <c r="G1044933" s="17"/>
    </row>
    <row r="1044934" customFormat="1" spans="7:7">
      <c r="G1044934" s="17"/>
    </row>
    <row r="1044935" customFormat="1" spans="7:7">
      <c r="G1044935" s="17"/>
    </row>
    <row r="1044936" customFormat="1" spans="7:7">
      <c r="G1044936" s="17"/>
    </row>
    <row r="1044937" customFormat="1" spans="7:7">
      <c r="G1044937" s="17"/>
    </row>
    <row r="1044938" customFormat="1" spans="7:7">
      <c r="G1044938" s="17"/>
    </row>
    <row r="1044939" customFormat="1" spans="7:7">
      <c r="G1044939" s="17"/>
    </row>
    <row r="1044940" customFormat="1" spans="7:7">
      <c r="G1044940" s="17"/>
    </row>
    <row r="1044941" customFormat="1" spans="7:7">
      <c r="G1044941" s="17"/>
    </row>
    <row r="1044942" customFormat="1" spans="7:7">
      <c r="G1044942" s="17"/>
    </row>
    <row r="1044943" customFormat="1" spans="7:7">
      <c r="G1044943" s="17"/>
    </row>
    <row r="1044944" customFormat="1" spans="7:7">
      <c r="G1044944" s="17"/>
    </row>
    <row r="1044945" customFormat="1" spans="7:7">
      <c r="G1044945" s="17"/>
    </row>
    <row r="1044946" customFormat="1" spans="7:7">
      <c r="G1044946" s="17"/>
    </row>
    <row r="1044947" customFormat="1" spans="7:7">
      <c r="G1044947" s="17"/>
    </row>
    <row r="1044948" customFormat="1" spans="7:7">
      <c r="G1044948" s="17"/>
    </row>
    <row r="1044949" customFormat="1" spans="7:7">
      <c r="G1044949" s="17"/>
    </row>
    <row r="1044950" customFormat="1" spans="7:7">
      <c r="G1044950" s="17"/>
    </row>
    <row r="1044951" customFormat="1" spans="7:7">
      <c r="G1044951" s="17"/>
    </row>
    <row r="1044952" customFormat="1" spans="7:7">
      <c r="G1044952" s="17"/>
    </row>
    <row r="1044953" customFormat="1" spans="7:7">
      <c r="G1044953" s="17"/>
    </row>
    <row r="1044954" customFormat="1" spans="7:7">
      <c r="G1044954" s="17"/>
    </row>
    <row r="1044955" customFormat="1" spans="7:7">
      <c r="G1044955" s="17"/>
    </row>
    <row r="1044956" customFormat="1" spans="7:7">
      <c r="G1044956" s="17"/>
    </row>
    <row r="1044957" customFormat="1" spans="7:7">
      <c r="G1044957" s="17"/>
    </row>
    <row r="1044958" customFormat="1" spans="7:7">
      <c r="G1044958" s="17"/>
    </row>
    <row r="1044959" customFormat="1" spans="7:7">
      <c r="G1044959" s="17"/>
    </row>
    <row r="1044960" customFormat="1" spans="7:7">
      <c r="G1044960" s="17"/>
    </row>
    <row r="1044961" customFormat="1" spans="7:7">
      <c r="G1044961" s="17"/>
    </row>
    <row r="1044962" customFormat="1" spans="7:7">
      <c r="G1044962" s="17"/>
    </row>
    <row r="1044963" customFormat="1" spans="7:7">
      <c r="G1044963" s="17"/>
    </row>
    <row r="1044964" customFormat="1" spans="7:7">
      <c r="G1044964" s="17"/>
    </row>
    <row r="1044965" customFormat="1" spans="7:7">
      <c r="G1044965" s="17"/>
    </row>
    <row r="1044966" customFormat="1" spans="7:7">
      <c r="G1044966" s="17"/>
    </row>
    <row r="1044967" customFormat="1" spans="7:7">
      <c r="G1044967" s="17"/>
    </row>
    <row r="1044968" customFormat="1" spans="7:7">
      <c r="G1044968" s="17"/>
    </row>
    <row r="1044969" customFormat="1" spans="7:7">
      <c r="G1044969" s="17"/>
    </row>
    <row r="1044970" customFormat="1" spans="7:7">
      <c r="G1044970" s="17"/>
    </row>
    <row r="1044971" customFormat="1" spans="7:7">
      <c r="G1044971" s="17"/>
    </row>
    <row r="1044972" customFormat="1" spans="7:7">
      <c r="G1044972" s="17"/>
    </row>
    <row r="1044973" customFormat="1" spans="7:7">
      <c r="G1044973" s="17"/>
    </row>
    <row r="1044974" customFormat="1" spans="7:7">
      <c r="G1044974" s="17"/>
    </row>
    <row r="1044975" customFormat="1" spans="7:7">
      <c r="G1044975" s="17"/>
    </row>
    <row r="1044976" customFormat="1" spans="7:7">
      <c r="G1044976" s="17"/>
    </row>
    <row r="1044977" customFormat="1" spans="7:7">
      <c r="G1044977" s="17"/>
    </row>
    <row r="1044978" customFormat="1" spans="7:7">
      <c r="G1044978" s="17"/>
    </row>
    <row r="1044979" customFormat="1" spans="7:7">
      <c r="G1044979" s="17"/>
    </row>
    <row r="1044980" customFormat="1" spans="7:7">
      <c r="G1044980" s="17"/>
    </row>
    <row r="1044981" customFormat="1" spans="7:7">
      <c r="G1044981" s="17"/>
    </row>
    <row r="1044982" customFormat="1" spans="7:7">
      <c r="G1044982" s="17"/>
    </row>
    <row r="1044983" customFormat="1" spans="7:7">
      <c r="G1044983" s="17"/>
    </row>
    <row r="1044984" customFormat="1" spans="7:7">
      <c r="G1044984" s="17"/>
    </row>
    <row r="1044985" customFormat="1" spans="7:7">
      <c r="G1044985" s="17"/>
    </row>
    <row r="1044986" customFormat="1" spans="7:7">
      <c r="G1044986" s="17"/>
    </row>
    <row r="1044987" customFormat="1" spans="7:7">
      <c r="G1044987" s="17"/>
    </row>
    <row r="1044988" customFormat="1" spans="7:7">
      <c r="G1044988" s="17"/>
    </row>
    <row r="1044989" customFormat="1" spans="7:7">
      <c r="G1044989" s="17"/>
    </row>
    <row r="1044990" customFormat="1" spans="7:7">
      <c r="G1044990" s="17"/>
    </row>
    <row r="1044991" customFormat="1" spans="7:7">
      <c r="G1044991" s="17"/>
    </row>
    <row r="1044992" customFormat="1" spans="7:7">
      <c r="G1044992" s="17"/>
    </row>
    <row r="1044993" customFormat="1" spans="7:7">
      <c r="G1044993" s="17"/>
    </row>
    <row r="1044994" customFormat="1" spans="7:7">
      <c r="G1044994" s="17"/>
    </row>
    <row r="1044995" customFormat="1" spans="7:7">
      <c r="G1044995" s="17"/>
    </row>
    <row r="1044996" customFormat="1" spans="7:7">
      <c r="G1044996" s="17"/>
    </row>
    <row r="1044997" customFormat="1" spans="7:7">
      <c r="G1044997" s="17"/>
    </row>
    <row r="1044998" customFormat="1" spans="7:7">
      <c r="G1044998" s="17"/>
    </row>
    <row r="1044999" customFormat="1" spans="7:7">
      <c r="G1044999" s="17"/>
    </row>
    <row r="1045000" customFormat="1" spans="7:7">
      <c r="G1045000" s="17"/>
    </row>
    <row r="1045001" customFormat="1" spans="7:7">
      <c r="G1045001" s="17"/>
    </row>
    <row r="1045002" customFormat="1" spans="7:7">
      <c r="G1045002" s="17"/>
    </row>
    <row r="1045003" customFormat="1" spans="7:7">
      <c r="G1045003" s="17"/>
    </row>
    <row r="1045004" customFormat="1" spans="7:7">
      <c r="G1045004" s="17"/>
    </row>
    <row r="1045005" customFormat="1" spans="7:7">
      <c r="G1045005" s="17"/>
    </row>
    <row r="1045006" customFormat="1" spans="7:7">
      <c r="G1045006" s="17"/>
    </row>
    <row r="1045007" customFormat="1" spans="7:7">
      <c r="G1045007" s="17"/>
    </row>
    <row r="1045008" customFormat="1" spans="7:7">
      <c r="G1045008" s="17"/>
    </row>
    <row r="1045009" customFormat="1" spans="7:7">
      <c r="G1045009" s="17"/>
    </row>
    <row r="1045010" customFormat="1" spans="7:7">
      <c r="G1045010" s="17"/>
    </row>
    <row r="1045011" customFormat="1" spans="7:7">
      <c r="G1045011" s="17"/>
    </row>
    <row r="1045012" customFormat="1" spans="7:7">
      <c r="G1045012" s="17"/>
    </row>
    <row r="1045013" customFormat="1" spans="7:7">
      <c r="G1045013" s="17"/>
    </row>
    <row r="1045014" customFormat="1" spans="7:7">
      <c r="G1045014" s="17"/>
    </row>
    <row r="1045015" customFormat="1" spans="7:7">
      <c r="G1045015" s="17"/>
    </row>
    <row r="1045016" customFormat="1" spans="7:7">
      <c r="G1045016" s="17"/>
    </row>
    <row r="1045017" customFormat="1" spans="7:7">
      <c r="G1045017" s="17"/>
    </row>
    <row r="1045018" customFormat="1" spans="7:7">
      <c r="G1045018" s="17"/>
    </row>
    <row r="1045019" customFormat="1" spans="7:7">
      <c r="G1045019" s="17"/>
    </row>
    <row r="1045020" customFormat="1" spans="7:7">
      <c r="G1045020" s="17"/>
    </row>
    <row r="1045021" customFormat="1" spans="7:7">
      <c r="G1045021" s="17"/>
    </row>
    <row r="1045022" customFormat="1" spans="7:7">
      <c r="G1045022" s="17"/>
    </row>
    <row r="1045023" customFormat="1" spans="7:7">
      <c r="G1045023" s="17"/>
    </row>
    <row r="1045024" customFormat="1" spans="7:7">
      <c r="G1045024" s="17"/>
    </row>
    <row r="1045025" customFormat="1" spans="7:7">
      <c r="G1045025" s="17"/>
    </row>
    <row r="1045026" customFormat="1" spans="7:7">
      <c r="G1045026" s="17"/>
    </row>
    <row r="1045027" customFormat="1" spans="7:7">
      <c r="G1045027" s="17"/>
    </row>
    <row r="1045028" customFormat="1" spans="7:7">
      <c r="G1045028" s="17"/>
    </row>
    <row r="1045029" customFormat="1" spans="7:7">
      <c r="G1045029" s="17"/>
    </row>
    <row r="1045030" customFormat="1" spans="7:7">
      <c r="G1045030" s="17"/>
    </row>
    <row r="1045031" customFormat="1" spans="7:7">
      <c r="G1045031" s="17"/>
    </row>
    <row r="1045032" customFormat="1" spans="7:7">
      <c r="G1045032" s="17"/>
    </row>
    <row r="1045033" customFormat="1" spans="7:7">
      <c r="G1045033" s="17"/>
    </row>
    <row r="1045034" customFormat="1" spans="7:7">
      <c r="G1045034" s="17"/>
    </row>
    <row r="1045035" customFormat="1" spans="7:7">
      <c r="G1045035" s="17"/>
    </row>
    <row r="1045036" customFormat="1" spans="7:7">
      <c r="G1045036" s="17"/>
    </row>
    <row r="1045037" customFormat="1" spans="7:7">
      <c r="G1045037" s="17"/>
    </row>
    <row r="1045038" customFormat="1" spans="7:7">
      <c r="G1045038" s="17"/>
    </row>
    <row r="1045039" customFormat="1" spans="7:7">
      <c r="G1045039" s="17"/>
    </row>
    <row r="1045040" customFormat="1" spans="7:7">
      <c r="G1045040" s="17"/>
    </row>
    <row r="1045041" customFormat="1" spans="7:7">
      <c r="G1045041" s="17"/>
    </row>
    <row r="1045042" customFormat="1" spans="7:7">
      <c r="G1045042" s="17"/>
    </row>
    <row r="1045043" customFormat="1" spans="7:7">
      <c r="G1045043" s="17"/>
    </row>
    <row r="1045044" customFormat="1" spans="7:7">
      <c r="G1045044" s="17"/>
    </row>
    <row r="1045045" customFormat="1" spans="7:7">
      <c r="G1045045" s="17"/>
    </row>
    <row r="1045046" customFormat="1" spans="7:7">
      <c r="G1045046" s="17"/>
    </row>
    <row r="1045047" customFormat="1" spans="7:7">
      <c r="G1045047" s="17"/>
    </row>
    <row r="1045048" customFormat="1" spans="7:7">
      <c r="G1045048" s="17"/>
    </row>
    <row r="1045049" customFormat="1" spans="7:7">
      <c r="G1045049" s="17"/>
    </row>
    <row r="1045050" customFormat="1" spans="7:7">
      <c r="G1045050" s="17"/>
    </row>
    <row r="1045051" customFormat="1" spans="7:7">
      <c r="G1045051" s="17"/>
    </row>
    <row r="1045052" customFormat="1" spans="7:7">
      <c r="G1045052" s="17"/>
    </row>
    <row r="1045053" customFormat="1" spans="7:7">
      <c r="G1045053" s="17"/>
    </row>
    <row r="1045054" customFormat="1" spans="7:7">
      <c r="G1045054" s="17"/>
    </row>
    <row r="1045055" customFormat="1" spans="7:7">
      <c r="G1045055" s="17"/>
    </row>
    <row r="1045056" customFormat="1" spans="7:7">
      <c r="G1045056" s="17"/>
    </row>
    <row r="1045057" customFormat="1" spans="7:7">
      <c r="G1045057" s="17"/>
    </row>
    <row r="1045058" customFormat="1" spans="7:7">
      <c r="G1045058" s="17"/>
    </row>
    <row r="1045059" customFormat="1" spans="7:7">
      <c r="G1045059" s="17"/>
    </row>
    <row r="1045060" customFormat="1" spans="7:7">
      <c r="G1045060" s="17"/>
    </row>
    <row r="1045061" customFormat="1" spans="7:7">
      <c r="G1045061" s="17"/>
    </row>
    <row r="1045062" customFormat="1" spans="7:7">
      <c r="G1045062" s="17"/>
    </row>
    <row r="1045063" customFormat="1" spans="7:7">
      <c r="G1045063" s="17"/>
    </row>
    <row r="1045064" customFormat="1" spans="7:7">
      <c r="G1045064" s="17"/>
    </row>
    <row r="1045065" customFormat="1" spans="7:7">
      <c r="G1045065" s="17"/>
    </row>
    <row r="1045066" customFormat="1" spans="7:7">
      <c r="G1045066" s="17"/>
    </row>
    <row r="1045067" customFormat="1" spans="7:7">
      <c r="G1045067" s="17"/>
    </row>
    <row r="1045068" customFormat="1" spans="7:7">
      <c r="G1045068" s="17"/>
    </row>
    <row r="1045069" customFormat="1" spans="7:7">
      <c r="G1045069" s="17"/>
    </row>
    <row r="1045070" customFormat="1" spans="7:7">
      <c r="G1045070" s="17"/>
    </row>
    <row r="1045071" customFormat="1" spans="7:7">
      <c r="G1045071" s="17"/>
    </row>
    <row r="1045072" customFormat="1" spans="7:7">
      <c r="G1045072" s="17"/>
    </row>
    <row r="1045073" customFormat="1" spans="7:7">
      <c r="G1045073" s="17"/>
    </row>
    <row r="1045074" customFormat="1" spans="7:7">
      <c r="G1045074" s="17"/>
    </row>
    <row r="1045075" customFormat="1" spans="7:7">
      <c r="G1045075" s="17"/>
    </row>
    <row r="1045076" customFormat="1" spans="7:7">
      <c r="G1045076" s="17"/>
    </row>
    <row r="1045077" customFormat="1" spans="7:7">
      <c r="G1045077" s="17"/>
    </row>
    <row r="1045078" customFormat="1" spans="7:7">
      <c r="G1045078" s="17"/>
    </row>
    <row r="1045079" customFormat="1" spans="7:7">
      <c r="G1045079" s="17"/>
    </row>
    <row r="1045080" customFormat="1" spans="7:7">
      <c r="G1045080" s="17"/>
    </row>
    <row r="1045081" customFormat="1" spans="7:7">
      <c r="G1045081" s="17"/>
    </row>
    <row r="1045082" customFormat="1" spans="7:7">
      <c r="G1045082" s="17"/>
    </row>
    <row r="1045083" customFormat="1" spans="7:7">
      <c r="G1045083" s="17"/>
    </row>
    <row r="1045084" customFormat="1" spans="7:7">
      <c r="G1045084" s="17"/>
    </row>
    <row r="1045085" customFormat="1" spans="7:7">
      <c r="G1045085" s="17"/>
    </row>
    <row r="1045086" customFormat="1" spans="7:7">
      <c r="G1045086" s="17"/>
    </row>
    <row r="1045087" customFormat="1" spans="7:7">
      <c r="G1045087" s="17"/>
    </row>
    <row r="1045088" customFormat="1" spans="7:7">
      <c r="G1045088" s="17"/>
    </row>
    <row r="1045089" customFormat="1" spans="7:7">
      <c r="G1045089" s="17"/>
    </row>
    <row r="1045090" customFormat="1" spans="7:7">
      <c r="G1045090" s="17"/>
    </row>
    <row r="1045091" customFormat="1" spans="7:7">
      <c r="G1045091" s="17"/>
    </row>
    <row r="1045092" customFormat="1" spans="7:7">
      <c r="G1045092" s="17"/>
    </row>
    <row r="1045093" customFormat="1" spans="7:7">
      <c r="G1045093" s="17"/>
    </row>
    <row r="1045094" customFormat="1" spans="7:7">
      <c r="G1045094" s="17"/>
    </row>
    <row r="1045095" customFormat="1" spans="7:7">
      <c r="G1045095" s="17"/>
    </row>
    <row r="1045096" customFormat="1" spans="7:7">
      <c r="G1045096" s="17"/>
    </row>
    <row r="1045097" customFormat="1" spans="7:7">
      <c r="G1045097" s="17"/>
    </row>
    <row r="1045098" customFormat="1" spans="7:7">
      <c r="G1045098" s="17"/>
    </row>
    <row r="1045099" customFormat="1" spans="7:7">
      <c r="G1045099" s="17"/>
    </row>
    <row r="1045100" customFormat="1" spans="7:7">
      <c r="G1045100" s="17"/>
    </row>
    <row r="1045101" customFormat="1" spans="7:7">
      <c r="G1045101" s="17"/>
    </row>
    <row r="1045102" customFormat="1" spans="7:7">
      <c r="G1045102" s="17"/>
    </row>
    <row r="1045103" customFormat="1" spans="7:7">
      <c r="G1045103" s="17"/>
    </row>
    <row r="1045104" customFormat="1" spans="7:7">
      <c r="G1045104" s="17"/>
    </row>
    <row r="1045105" customFormat="1" spans="7:7">
      <c r="G1045105" s="17"/>
    </row>
    <row r="1045106" customFormat="1" spans="7:7">
      <c r="G1045106" s="17"/>
    </row>
    <row r="1045107" customFormat="1" spans="7:7">
      <c r="G1045107" s="17"/>
    </row>
    <row r="1045108" customFormat="1" spans="7:7">
      <c r="G1045108" s="17"/>
    </row>
    <row r="1045109" customFormat="1" spans="7:7">
      <c r="G1045109" s="17"/>
    </row>
    <row r="1045110" customFormat="1" spans="7:7">
      <c r="G1045110" s="17"/>
    </row>
    <row r="1045111" customFormat="1" spans="7:7">
      <c r="G1045111" s="17"/>
    </row>
    <row r="1045112" customFormat="1" spans="7:7">
      <c r="G1045112" s="17"/>
    </row>
    <row r="1045113" customFormat="1" spans="7:7">
      <c r="G1045113" s="17"/>
    </row>
    <row r="1045114" customFormat="1" spans="7:7">
      <c r="G1045114" s="17"/>
    </row>
    <row r="1045115" customFormat="1" spans="7:7">
      <c r="G1045115" s="17"/>
    </row>
    <row r="1045116" customFormat="1" spans="7:7">
      <c r="G1045116" s="17"/>
    </row>
    <row r="1045117" customFormat="1" spans="7:7">
      <c r="G1045117" s="17"/>
    </row>
    <row r="1045118" customFormat="1" spans="7:7">
      <c r="G1045118" s="17"/>
    </row>
    <row r="1045119" customFormat="1" spans="7:7">
      <c r="G1045119" s="17"/>
    </row>
    <row r="1045120" customFormat="1" spans="7:7">
      <c r="G1045120" s="17"/>
    </row>
    <row r="1045121" customFormat="1" spans="7:7">
      <c r="G1045121" s="17"/>
    </row>
    <row r="1045122" customFormat="1" spans="7:7">
      <c r="G1045122" s="17"/>
    </row>
    <row r="1045123" customFormat="1" spans="7:7">
      <c r="G1045123" s="17"/>
    </row>
    <row r="1045124" customFormat="1" spans="7:7">
      <c r="G1045124" s="17"/>
    </row>
    <row r="1045125" customFormat="1" spans="7:7">
      <c r="G1045125" s="17"/>
    </row>
    <row r="1045126" customFormat="1" spans="7:7">
      <c r="G1045126" s="17"/>
    </row>
    <row r="1045127" customFormat="1" spans="7:7">
      <c r="G1045127" s="17"/>
    </row>
    <row r="1045128" customFormat="1" spans="7:7">
      <c r="G1045128" s="17"/>
    </row>
    <row r="1045129" customFormat="1" spans="7:7">
      <c r="G1045129" s="17"/>
    </row>
    <row r="1045130" customFormat="1" spans="7:7">
      <c r="G1045130" s="17"/>
    </row>
    <row r="1045131" customFormat="1" spans="7:7">
      <c r="G1045131" s="17"/>
    </row>
    <row r="1045132" customFormat="1" spans="7:7">
      <c r="G1045132" s="17"/>
    </row>
    <row r="1045133" customFormat="1" spans="7:7">
      <c r="G1045133" s="17"/>
    </row>
    <row r="1045134" customFormat="1" spans="7:7">
      <c r="G1045134" s="17"/>
    </row>
    <row r="1045135" customFormat="1" spans="7:7">
      <c r="G1045135" s="17"/>
    </row>
    <row r="1045136" customFormat="1" spans="7:7">
      <c r="G1045136" s="17"/>
    </row>
    <row r="1045137" customFormat="1" spans="7:7">
      <c r="G1045137" s="17"/>
    </row>
    <row r="1045138" customFormat="1" spans="7:7">
      <c r="G1045138" s="17"/>
    </row>
    <row r="1045139" customFormat="1" spans="7:7">
      <c r="G1045139" s="17"/>
    </row>
    <row r="1045140" customFormat="1" spans="7:7">
      <c r="G1045140" s="17"/>
    </row>
    <row r="1045141" customFormat="1" spans="7:7">
      <c r="G1045141" s="17"/>
    </row>
    <row r="1045142" customFormat="1" spans="7:7">
      <c r="G1045142" s="17"/>
    </row>
    <row r="1045143" customFormat="1" spans="7:7">
      <c r="G1045143" s="17"/>
    </row>
    <row r="1045144" customFormat="1" spans="7:7">
      <c r="G1045144" s="17"/>
    </row>
    <row r="1045145" customFormat="1" spans="7:7">
      <c r="G1045145" s="17"/>
    </row>
    <row r="1045146" customFormat="1" spans="7:7">
      <c r="G1045146" s="17"/>
    </row>
    <row r="1045147" customFormat="1" spans="7:7">
      <c r="G1045147" s="17"/>
    </row>
    <row r="1045148" customFormat="1" spans="7:7">
      <c r="G1045148" s="17"/>
    </row>
    <row r="1045149" customFormat="1" spans="7:7">
      <c r="G1045149" s="17"/>
    </row>
    <row r="1045150" customFormat="1" spans="7:7">
      <c r="G1045150" s="17"/>
    </row>
    <row r="1045151" customFormat="1" spans="7:7">
      <c r="G1045151" s="17"/>
    </row>
    <row r="1045152" customFormat="1" spans="7:7">
      <c r="G1045152" s="17"/>
    </row>
    <row r="1045153" customFormat="1" spans="7:7">
      <c r="G1045153" s="17"/>
    </row>
    <row r="1045154" customFormat="1" spans="7:7">
      <c r="G1045154" s="17"/>
    </row>
    <row r="1045155" customFormat="1" spans="7:7">
      <c r="G1045155" s="17"/>
    </row>
    <row r="1045156" customFormat="1" spans="7:7">
      <c r="G1045156" s="17"/>
    </row>
    <row r="1045157" customFormat="1" spans="7:7">
      <c r="G1045157" s="17"/>
    </row>
    <row r="1045158" customFormat="1" spans="7:7">
      <c r="G1045158" s="17"/>
    </row>
    <row r="1045159" customFormat="1" spans="7:7">
      <c r="G1045159" s="17"/>
    </row>
    <row r="1045160" customFormat="1" spans="7:7">
      <c r="G1045160" s="17"/>
    </row>
    <row r="1045161" customFormat="1" spans="7:7">
      <c r="G1045161" s="17"/>
    </row>
    <row r="1045162" customFormat="1" spans="7:7">
      <c r="G1045162" s="17"/>
    </row>
    <row r="1045163" customFormat="1" spans="7:7">
      <c r="G1045163" s="17"/>
    </row>
    <row r="1045164" customFormat="1" spans="7:7">
      <c r="G1045164" s="17"/>
    </row>
    <row r="1045165" customFormat="1" spans="7:7">
      <c r="G1045165" s="17"/>
    </row>
    <row r="1045166" customFormat="1" spans="7:7">
      <c r="G1045166" s="17"/>
    </row>
    <row r="1045167" customFormat="1" spans="7:7">
      <c r="G1045167" s="17"/>
    </row>
    <row r="1045168" customFormat="1" spans="7:7">
      <c r="G1045168" s="17"/>
    </row>
    <row r="1045169" customFormat="1" spans="7:7">
      <c r="G1045169" s="17"/>
    </row>
    <row r="1045170" customFormat="1" spans="7:7">
      <c r="G1045170" s="17"/>
    </row>
    <row r="1045171" customFormat="1" spans="7:7">
      <c r="G1045171" s="17"/>
    </row>
    <row r="1045172" customFormat="1" spans="7:7">
      <c r="G1045172" s="17"/>
    </row>
    <row r="1045173" customFormat="1" spans="7:7">
      <c r="G1045173" s="17"/>
    </row>
    <row r="1045174" customFormat="1" spans="7:7">
      <c r="G1045174" s="17"/>
    </row>
    <row r="1045175" customFormat="1" spans="7:7">
      <c r="G1045175" s="17"/>
    </row>
    <row r="1045176" customFormat="1" spans="7:7">
      <c r="G1045176" s="17"/>
    </row>
    <row r="1045177" customFormat="1" spans="7:7">
      <c r="G1045177" s="17"/>
    </row>
    <row r="1045178" customFormat="1" spans="7:7">
      <c r="G1045178" s="17"/>
    </row>
    <row r="1045179" customFormat="1" spans="7:7">
      <c r="G1045179" s="17"/>
    </row>
    <row r="1045180" customFormat="1" spans="7:7">
      <c r="G1045180" s="17"/>
    </row>
    <row r="1045181" customFormat="1" spans="7:7">
      <c r="G1045181" s="17"/>
    </row>
    <row r="1045182" customFormat="1" spans="7:7">
      <c r="G1045182" s="17"/>
    </row>
    <row r="1045183" customFormat="1" spans="7:7">
      <c r="G1045183" s="17"/>
    </row>
    <row r="1045184" customFormat="1" spans="7:7">
      <c r="G1045184" s="17"/>
    </row>
    <row r="1045185" customFormat="1" spans="7:7">
      <c r="G1045185" s="17"/>
    </row>
    <row r="1045186" customFormat="1" spans="7:7">
      <c r="G1045186" s="17"/>
    </row>
    <row r="1045187" customFormat="1" spans="7:7">
      <c r="G1045187" s="17"/>
    </row>
    <row r="1045188" customFormat="1" spans="7:7">
      <c r="G1045188" s="17"/>
    </row>
    <row r="1045189" customFormat="1" spans="7:7">
      <c r="G1045189" s="17"/>
    </row>
    <row r="1045190" customFormat="1" spans="7:7">
      <c r="G1045190" s="17"/>
    </row>
    <row r="1045191" customFormat="1" spans="7:7">
      <c r="G1045191" s="17"/>
    </row>
    <row r="1045192" customFormat="1" spans="7:7">
      <c r="G1045192" s="17"/>
    </row>
    <row r="1045193" customFormat="1" spans="7:7">
      <c r="G1045193" s="17"/>
    </row>
    <row r="1045194" customFormat="1" spans="7:7">
      <c r="G1045194" s="17"/>
    </row>
    <row r="1045195" customFormat="1" spans="7:7">
      <c r="G1045195" s="17"/>
    </row>
    <row r="1045196" customFormat="1" spans="7:7">
      <c r="G1045196" s="17"/>
    </row>
    <row r="1045197" customFormat="1" spans="7:7">
      <c r="G1045197" s="17"/>
    </row>
    <row r="1045198" customFormat="1" spans="7:7">
      <c r="G1045198" s="17"/>
    </row>
    <row r="1045199" customFormat="1" spans="7:7">
      <c r="G1045199" s="17"/>
    </row>
    <row r="1045200" customFormat="1" spans="7:7">
      <c r="G1045200" s="17"/>
    </row>
    <row r="1045201" customFormat="1" spans="7:7">
      <c r="G1045201" s="17"/>
    </row>
    <row r="1045202" customFormat="1" spans="7:7">
      <c r="G1045202" s="17"/>
    </row>
    <row r="1045203" customFormat="1" spans="7:7">
      <c r="G1045203" s="17"/>
    </row>
    <row r="1045204" customFormat="1" spans="7:7">
      <c r="G1045204" s="17"/>
    </row>
    <row r="1045205" customFormat="1" spans="7:7">
      <c r="G1045205" s="17"/>
    </row>
    <row r="1045206" customFormat="1" spans="7:7">
      <c r="G1045206" s="17"/>
    </row>
    <row r="1045207" customFormat="1" spans="7:7">
      <c r="G1045207" s="17"/>
    </row>
    <row r="1045208" customFormat="1" spans="7:7">
      <c r="G1045208" s="17"/>
    </row>
    <row r="1045209" customFormat="1" spans="7:7">
      <c r="G1045209" s="17"/>
    </row>
    <row r="1045210" customFormat="1" spans="7:7">
      <c r="G1045210" s="17"/>
    </row>
    <row r="1045211" customFormat="1" spans="7:7">
      <c r="G1045211" s="17"/>
    </row>
    <row r="1045212" customFormat="1" spans="7:7">
      <c r="G1045212" s="17"/>
    </row>
    <row r="1045213" customFormat="1" spans="7:7">
      <c r="G1045213" s="17"/>
    </row>
    <row r="1045214" customFormat="1" spans="7:7">
      <c r="G1045214" s="17"/>
    </row>
    <row r="1045215" customFormat="1" spans="7:7">
      <c r="G1045215" s="17"/>
    </row>
    <row r="1045216" customFormat="1" spans="7:7">
      <c r="G1045216" s="17"/>
    </row>
    <row r="1045217" customFormat="1" spans="7:7">
      <c r="G1045217" s="17"/>
    </row>
    <row r="1045218" customFormat="1" spans="7:7">
      <c r="G1045218" s="17"/>
    </row>
    <row r="1045219" customFormat="1" spans="7:7">
      <c r="G1045219" s="17"/>
    </row>
    <row r="1045220" customFormat="1" spans="7:7">
      <c r="G1045220" s="17"/>
    </row>
    <row r="1045221" customFormat="1" spans="7:7">
      <c r="G1045221" s="17"/>
    </row>
    <row r="1045222" customFormat="1" spans="7:7">
      <c r="G1045222" s="17"/>
    </row>
    <row r="1045223" customFormat="1" spans="7:7">
      <c r="G1045223" s="17"/>
    </row>
    <row r="1045224" customFormat="1" spans="7:7">
      <c r="G1045224" s="17"/>
    </row>
    <row r="1045225" customFormat="1" spans="7:7">
      <c r="G1045225" s="17"/>
    </row>
    <row r="1045226" customFormat="1" spans="7:7">
      <c r="G1045226" s="17"/>
    </row>
    <row r="1045227" customFormat="1" spans="7:7">
      <c r="G1045227" s="17"/>
    </row>
    <row r="1045228" customFormat="1" spans="7:7">
      <c r="G1045228" s="17"/>
    </row>
    <row r="1045229" customFormat="1" spans="7:7">
      <c r="G1045229" s="17"/>
    </row>
    <row r="1045230" customFormat="1" spans="7:7">
      <c r="G1045230" s="17"/>
    </row>
    <row r="1045231" customFormat="1" spans="7:7">
      <c r="G1045231" s="17"/>
    </row>
    <row r="1045232" customFormat="1" spans="7:7">
      <c r="G1045232" s="17"/>
    </row>
    <row r="1045233" customFormat="1" spans="7:7">
      <c r="G1045233" s="17"/>
    </row>
    <row r="1045234" customFormat="1" spans="7:7">
      <c r="G1045234" s="17"/>
    </row>
    <row r="1045235" customFormat="1" spans="7:7">
      <c r="G1045235" s="17"/>
    </row>
    <row r="1045236" customFormat="1" spans="7:7">
      <c r="G1045236" s="17"/>
    </row>
    <row r="1045237" customFormat="1" spans="7:7">
      <c r="G1045237" s="17"/>
    </row>
    <row r="1045238" customFormat="1" spans="7:7">
      <c r="G1045238" s="17"/>
    </row>
    <row r="1045239" customFormat="1" spans="7:7">
      <c r="G1045239" s="17"/>
    </row>
    <row r="1045240" customFormat="1" spans="7:7">
      <c r="G1045240" s="17"/>
    </row>
    <row r="1045241" customFormat="1" spans="7:7">
      <c r="G1045241" s="17"/>
    </row>
    <row r="1045242" customFormat="1" spans="7:7">
      <c r="G1045242" s="17"/>
    </row>
    <row r="1045243" customFormat="1" spans="7:7">
      <c r="G1045243" s="17"/>
    </row>
    <row r="1045244" customFormat="1" spans="7:7">
      <c r="G1045244" s="17"/>
    </row>
    <row r="1045245" customFormat="1" spans="7:7">
      <c r="G1045245" s="17"/>
    </row>
    <row r="1045246" customFormat="1" spans="7:7">
      <c r="G1045246" s="17"/>
    </row>
    <row r="1045247" customFormat="1" spans="7:7">
      <c r="G1045247" s="17"/>
    </row>
    <row r="1045248" customFormat="1" spans="7:7">
      <c r="G1045248" s="17"/>
    </row>
    <row r="1045249" customFormat="1" spans="7:7">
      <c r="G1045249" s="17"/>
    </row>
    <row r="1045250" customFormat="1" spans="7:7">
      <c r="G1045250" s="17"/>
    </row>
    <row r="1045251" customFormat="1" spans="7:7">
      <c r="G1045251" s="17"/>
    </row>
    <row r="1045252" customFormat="1" spans="7:7">
      <c r="G1045252" s="17"/>
    </row>
    <row r="1045253" customFormat="1" spans="7:7">
      <c r="G1045253" s="17"/>
    </row>
    <row r="1045254" customFormat="1" spans="7:7">
      <c r="G1045254" s="17"/>
    </row>
    <row r="1045255" customFormat="1" spans="7:7">
      <c r="G1045255" s="17"/>
    </row>
    <row r="1045256" customFormat="1" spans="7:7">
      <c r="G1045256" s="17"/>
    </row>
    <row r="1045257" customFormat="1" spans="7:7">
      <c r="G1045257" s="17"/>
    </row>
    <row r="1045258" customFormat="1" spans="7:7">
      <c r="G1045258" s="17"/>
    </row>
    <row r="1045259" customFormat="1" spans="7:7">
      <c r="G1045259" s="17"/>
    </row>
    <row r="1045260" customFormat="1" spans="7:7">
      <c r="G1045260" s="17"/>
    </row>
    <row r="1045261" customFormat="1" spans="7:7">
      <c r="G1045261" s="17"/>
    </row>
    <row r="1045262" customFormat="1" spans="7:7">
      <c r="G1045262" s="17"/>
    </row>
    <row r="1045263" customFormat="1" spans="7:7">
      <c r="G1045263" s="17"/>
    </row>
    <row r="1045264" customFormat="1" spans="7:7">
      <c r="G1045264" s="17"/>
    </row>
    <row r="1045265" customFormat="1" spans="7:7">
      <c r="G1045265" s="17"/>
    </row>
    <row r="1045266" customFormat="1" spans="7:7">
      <c r="G1045266" s="17"/>
    </row>
    <row r="1045267" customFormat="1" spans="7:7">
      <c r="G1045267" s="17"/>
    </row>
    <row r="1045268" customFormat="1" spans="7:7">
      <c r="G1045268" s="17"/>
    </row>
    <row r="1045269" customFormat="1" spans="7:7">
      <c r="G1045269" s="17"/>
    </row>
    <row r="1045270" customFormat="1" spans="7:7">
      <c r="G1045270" s="17"/>
    </row>
    <row r="1045271" customFormat="1" spans="7:7">
      <c r="G1045271" s="17"/>
    </row>
    <row r="1045272" customFormat="1" spans="7:7">
      <c r="G1045272" s="17"/>
    </row>
    <row r="1045273" customFormat="1" spans="7:7">
      <c r="G1045273" s="17"/>
    </row>
    <row r="1045274" customFormat="1" spans="7:7">
      <c r="G1045274" s="17"/>
    </row>
    <row r="1045275" customFormat="1" spans="7:7">
      <c r="G1045275" s="17"/>
    </row>
    <row r="1045276" customFormat="1" spans="7:7">
      <c r="G1045276" s="17"/>
    </row>
    <row r="1045277" customFormat="1" spans="7:7">
      <c r="G1045277" s="17"/>
    </row>
    <row r="1045278" customFormat="1" spans="7:7">
      <c r="G1045278" s="17"/>
    </row>
    <row r="1045279" customFormat="1" spans="7:7">
      <c r="G1045279" s="17"/>
    </row>
    <row r="1045280" customFormat="1" spans="7:7">
      <c r="G1045280" s="17"/>
    </row>
    <row r="1045281" customFormat="1" spans="7:7">
      <c r="G1045281" s="17"/>
    </row>
    <row r="1045282" customFormat="1" spans="7:7">
      <c r="G1045282" s="17"/>
    </row>
    <row r="1045283" customFormat="1" spans="7:7">
      <c r="G1045283" s="17"/>
    </row>
    <row r="1045284" customFormat="1" spans="7:7">
      <c r="G1045284" s="17"/>
    </row>
    <row r="1045285" customFormat="1" spans="7:7">
      <c r="G1045285" s="17"/>
    </row>
    <row r="1045286" customFormat="1" spans="7:7">
      <c r="G1045286" s="17"/>
    </row>
    <row r="1045287" customFormat="1" spans="7:7">
      <c r="G1045287" s="17"/>
    </row>
    <row r="1045288" customFormat="1" spans="7:7">
      <c r="G1045288" s="17"/>
    </row>
    <row r="1045289" customFormat="1" spans="7:7">
      <c r="G1045289" s="17"/>
    </row>
    <row r="1045290" customFormat="1" spans="7:7">
      <c r="G1045290" s="17"/>
    </row>
    <row r="1045291" customFormat="1" spans="7:7">
      <c r="G1045291" s="17"/>
    </row>
    <row r="1045292" customFormat="1" spans="7:7">
      <c r="G1045292" s="17"/>
    </row>
    <row r="1045293" customFormat="1" spans="7:7">
      <c r="G1045293" s="17"/>
    </row>
    <row r="1045294" customFormat="1" spans="7:7">
      <c r="G1045294" s="17"/>
    </row>
    <row r="1045295" customFormat="1" spans="7:7">
      <c r="G1045295" s="17"/>
    </row>
    <row r="1045296" customFormat="1" spans="7:7">
      <c r="G1045296" s="17"/>
    </row>
    <row r="1045297" customFormat="1" spans="7:7">
      <c r="G1045297" s="17"/>
    </row>
    <row r="1045298" customFormat="1" spans="7:7">
      <c r="G1045298" s="17"/>
    </row>
    <row r="1045299" customFormat="1" spans="7:7">
      <c r="G1045299" s="17"/>
    </row>
    <row r="1045300" customFormat="1" spans="7:7">
      <c r="G1045300" s="17"/>
    </row>
    <row r="1045301" customFormat="1" spans="7:7">
      <c r="G1045301" s="17"/>
    </row>
    <row r="1045302" customFormat="1" spans="7:7">
      <c r="G1045302" s="17"/>
    </row>
    <row r="1045303" customFormat="1" spans="7:7">
      <c r="G1045303" s="17"/>
    </row>
    <row r="1045304" customFormat="1" spans="7:7">
      <c r="G1045304" s="17"/>
    </row>
    <row r="1045305" customFormat="1" spans="7:7">
      <c r="G1045305" s="17"/>
    </row>
    <row r="1045306" customFormat="1" spans="7:7">
      <c r="G1045306" s="17"/>
    </row>
    <row r="1045307" customFormat="1" spans="7:7">
      <c r="G1045307" s="17"/>
    </row>
    <row r="1045308" customFormat="1" spans="7:7">
      <c r="G1045308" s="17"/>
    </row>
    <row r="1045309" customFormat="1" spans="7:7">
      <c r="G1045309" s="17"/>
    </row>
    <row r="1045310" customFormat="1" spans="7:7">
      <c r="G1045310" s="17"/>
    </row>
    <row r="1045311" customFormat="1" spans="7:7">
      <c r="G1045311" s="17"/>
    </row>
    <row r="1045312" customFormat="1" spans="7:7">
      <c r="G1045312" s="17"/>
    </row>
    <row r="1045313" customFormat="1" spans="7:7">
      <c r="G1045313" s="17"/>
    </row>
    <row r="1045314" customFormat="1" spans="7:7">
      <c r="G1045314" s="17"/>
    </row>
    <row r="1045315" customFormat="1" spans="7:7">
      <c r="G1045315" s="17"/>
    </row>
    <row r="1045316" customFormat="1" spans="7:7">
      <c r="G1045316" s="17"/>
    </row>
    <row r="1045317" customFormat="1" spans="7:7">
      <c r="G1045317" s="17"/>
    </row>
    <row r="1045318" customFormat="1" spans="7:7">
      <c r="G1045318" s="17"/>
    </row>
    <row r="1045319" customFormat="1" spans="7:7">
      <c r="G1045319" s="17"/>
    </row>
    <row r="1045320" customFormat="1" spans="7:7">
      <c r="G1045320" s="17"/>
    </row>
    <row r="1045321" customFormat="1" spans="7:7">
      <c r="G1045321" s="17"/>
    </row>
    <row r="1045322" customFormat="1" spans="7:7">
      <c r="G1045322" s="17"/>
    </row>
    <row r="1045323" customFormat="1" spans="7:7">
      <c r="G1045323" s="17"/>
    </row>
    <row r="1045324" customFormat="1" spans="7:7">
      <c r="G1045324" s="17"/>
    </row>
    <row r="1045325" customFormat="1" spans="7:7">
      <c r="G1045325" s="17"/>
    </row>
    <row r="1045326" customFormat="1" spans="7:7">
      <c r="G1045326" s="17"/>
    </row>
    <row r="1045327" customFormat="1" spans="7:7">
      <c r="G1045327" s="17"/>
    </row>
    <row r="1045328" customFormat="1" spans="7:7">
      <c r="G1045328" s="17"/>
    </row>
    <row r="1045329" customFormat="1" spans="7:7">
      <c r="G1045329" s="17"/>
    </row>
    <row r="1045330" customFormat="1" spans="7:7">
      <c r="G1045330" s="17"/>
    </row>
    <row r="1045331" customFormat="1" spans="7:7">
      <c r="G1045331" s="17"/>
    </row>
    <row r="1045332" customFormat="1" spans="7:7">
      <c r="G1045332" s="17"/>
    </row>
    <row r="1045333" customFormat="1" spans="7:7">
      <c r="G1045333" s="17"/>
    </row>
    <row r="1045334" customFormat="1" spans="7:7">
      <c r="G1045334" s="17"/>
    </row>
    <row r="1045335" customFormat="1" spans="7:7">
      <c r="G1045335" s="17"/>
    </row>
    <row r="1045336" customFormat="1" spans="7:7">
      <c r="G1045336" s="17"/>
    </row>
    <row r="1045337" customFormat="1" spans="7:7">
      <c r="G1045337" s="17"/>
    </row>
    <row r="1045338" customFormat="1" spans="7:7">
      <c r="G1045338" s="17"/>
    </row>
    <row r="1045339" customFormat="1" spans="7:7">
      <c r="G1045339" s="17"/>
    </row>
    <row r="1045340" customFormat="1" spans="7:7">
      <c r="G1045340" s="17"/>
    </row>
    <row r="1045341" customFormat="1" spans="7:7">
      <c r="G1045341" s="17"/>
    </row>
    <row r="1045342" customFormat="1" spans="7:7">
      <c r="G1045342" s="17"/>
    </row>
    <row r="1045343" customFormat="1" spans="7:7">
      <c r="G1045343" s="17"/>
    </row>
    <row r="1045344" customFormat="1" spans="7:7">
      <c r="G1045344" s="17"/>
    </row>
    <row r="1045345" customFormat="1" spans="7:7">
      <c r="G1045345" s="17"/>
    </row>
    <row r="1045346" customFormat="1" spans="7:7">
      <c r="G1045346" s="17"/>
    </row>
    <row r="1045347" customFormat="1" spans="7:7">
      <c r="G1045347" s="17"/>
    </row>
    <row r="1045348" customFormat="1" spans="7:7">
      <c r="G1045348" s="17"/>
    </row>
    <row r="1045349" customFormat="1" spans="7:7">
      <c r="G1045349" s="17"/>
    </row>
    <row r="1045350" customFormat="1" spans="7:7">
      <c r="G1045350" s="17"/>
    </row>
    <row r="1045351" customFormat="1" spans="7:7">
      <c r="G1045351" s="17"/>
    </row>
    <row r="1045352" customFormat="1" spans="7:7">
      <c r="G1045352" s="17"/>
    </row>
    <row r="1045353" customFormat="1" spans="7:7">
      <c r="G1045353" s="17"/>
    </row>
    <row r="1045354" customFormat="1" spans="7:7">
      <c r="G1045354" s="17"/>
    </row>
    <row r="1045355" customFormat="1" spans="7:7">
      <c r="G1045355" s="17"/>
    </row>
    <row r="1045356" customFormat="1" spans="7:7">
      <c r="G1045356" s="17"/>
    </row>
    <row r="1045357" customFormat="1" spans="7:7">
      <c r="G1045357" s="17"/>
    </row>
    <row r="1045358" customFormat="1" spans="7:7">
      <c r="G1045358" s="17"/>
    </row>
    <row r="1045359" customFormat="1" spans="7:7">
      <c r="G1045359" s="17"/>
    </row>
    <row r="1045360" customFormat="1" spans="7:7">
      <c r="G1045360" s="17"/>
    </row>
    <row r="1045361" customFormat="1" spans="7:7">
      <c r="G1045361" s="17"/>
    </row>
    <row r="1045362" customFormat="1" spans="7:7">
      <c r="G1045362" s="17"/>
    </row>
    <row r="1045363" customFormat="1" spans="7:7">
      <c r="G1045363" s="17"/>
    </row>
    <row r="1045364" customFormat="1" spans="7:7">
      <c r="G1045364" s="17"/>
    </row>
    <row r="1045365" customFormat="1" spans="7:7">
      <c r="G1045365" s="17"/>
    </row>
    <row r="1045366" customFormat="1" spans="7:7">
      <c r="G1045366" s="17"/>
    </row>
    <row r="1045367" customFormat="1" spans="7:7">
      <c r="G1045367" s="17"/>
    </row>
    <row r="1045368" customFormat="1" spans="7:7">
      <c r="G1045368" s="17"/>
    </row>
    <row r="1045369" customFormat="1" spans="7:7">
      <c r="G1045369" s="17"/>
    </row>
    <row r="1045370" customFormat="1" spans="7:7">
      <c r="G1045370" s="17"/>
    </row>
    <row r="1045371" customFormat="1" spans="7:7">
      <c r="G1045371" s="17"/>
    </row>
    <row r="1045372" customFormat="1" spans="7:7">
      <c r="G1045372" s="17"/>
    </row>
    <row r="1045373" customFormat="1" spans="7:7">
      <c r="G1045373" s="17"/>
    </row>
    <row r="1045374" customFormat="1" spans="7:7">
      <c r="G1045374" s="17"/>
    </row>
    <row r="1045375" customFormat="1" spans="7:7">
      <c r="G1045375" s="17"/>
    </row>
    <row r="1045376" customFormat="1" spans="7:7">
      <c r="G1045376" s="17"/>
    </row>
    <row r="1045377" customFormat="1" spans="7:7">
      <c r="G1045377" s="17"/>
    </row>
    <row r="1045378" customFormat="1" spans="7:7">
      <c r="G1045378" s="17"/>
    </row>
    <row r="1045379" customFormat="1" spans="7:7">
      <c r="G1045379" s="17"/>
    </row>
    <row r="1045380" customFormat="1" spans="7:7">
      <c r="G1045380" s="17"/>
    </row>
    <row r="1045381" customFormat="1" spans="7:7">
      <c r="G1045381" s="17"/>
    </row>
    <row r="1045382" customFormat="1" spans="7:7">
      <c r="G1045382" s="17"/>
    </row>
    <row r="1045383" customFormat="1" spans="7:7">
      <c r="G1045383" s="17"/>
    </row>
    <row r="1045384" customFormat="1" spans="7:7">
      <c r="G1045384" s="17"/>
    </row>
    <row r="1045385" customFormat="1" spans="7:7">
      <c r="G1045385" s="17"/>
    </row>
    <row r="1045386" customFormat="1" spans="7:7">
      <c r="G1045386" s="17"/>
    </row>
    <row r="1045387" customFormat="1" spans="7:7">
      <c r="G1045387" s="17"/>
    </row>
    <row r="1045388" customFormat="1" spans="7:7">
      <c r="G1045388" s="17"/>
    </row>
    <row r="1045389" customFormat="1" spans="7:7">
      <c r="G1045389" s="17"/>
    </row>
    <row r="1045390" customFormat="1" spans="7:7">
      <c r="G1045390" s="17"/>
    </row>
    <row r="1045391" customFormat="1" spans="7:7">
      <c r="G1045391" s="17"/>
    </row>
    <row r="1045392" customFormat="1" spans="7:7">
      <c r="G1045392" s="17"/>
    </row>
    <row r="1045393" customFormat="1" spans="7:7">
      <c r="G1045393" s="17"/>
    </row>
    <row r="1045394" customFormat="1" spans="7:7">
      <c r="G1045394" s="17"/>
    </row>
    <row r="1045395" customFormat="1" spans="7:7">
      <c r="G1045395" s="17"/>
    </row>
    <row r="1045396" customFormat="1" spans="7:7">
      <c r="G1045396" s="17"/>
    </row>
    <row r="1045397" customFormat="1" spans="7:7">
      <c r="G1045397" s="17"/>
    </row>
    <row r="1045398" customFormat="1" spans="7:7">
      <c r="G1045398" s="17"/>
    </row>
    <row r="1045399" customFormat="1" spans="7:7">
      <c r="G1045399" s="17"/>
    </row>
    <row r="1045400" customFormat="1" spans="7:7">
      <c r="G1045400" s="17"/>
    </row>
    <row r="1045401" customFormat="1" spans="7:7">
      <c r="G1045401" s="17"/>
    </row>
    <row r="1045402" customFormat="1" spans="7:7">
      <c r="G1045402" s="17"/>
    </row>
    <row r="1045403" customFormat="1" spans="7:7">
      <c r="G1045403" s="17"/>
    </row>
    <row r="1045404" customFormat="1" spans="7:7">
      <c r="G1045404" s="17"/>
    </row>
    <row r="1045405" customFormat="1" spans="7:7">
      <c r="G1045405" s="17"/>
    </row>
    <row r="1045406" customFormat="1" spans="7:7">
      <c r="G1045406" s="17"/>
    </row>
    <row r="1045407" customFormat="1" spans="7:7">
      <c r="G1045407" s="17"/>
    </row>
    <row r="1045408" customFormat="1" spans="7:7">
      <c r="G1045408" s="17"/>
    </row>
    <row r="1045409" customFormat="1" spans="7:7">
      <c r="G1045409" s="17"/>
    </row>
    <row r="1045410" customFormat="1" spans="7:7">
      <c r="G1045410" s="17"/>
    </row>
    <row r="1045411" customFormat="1" spans="7:7">
      <c r="G1045411" s="17"/>
    </row>
    <row r="1045412" customFormat="1" spans="7:7">
      <c r="G1045412" s="17"/>
    </row>
    <row r="1045413" customFormat="1" spans="7:7">
      <c r="G1045413" s="17"/>
    </row>
    <row r="1045414" customFormat="1" spans="7:7">
      <c r="G1045414" s="17"/>
    </row>
    <row r="1045415" customFormat="1" spans="7:7">
      <c r="G1045415" s="17"/>
    </row>
    <row r="1045416" customFormat="1" spans="7:7">
      <c r="G1045416" s="17"/>
    </row>
    <row r="1045417" customFormat="1" spans="7:7">
      <c r="G1045417" s="17"/>
    </row>
    <row r="1045418" customFormat="1" spans="7:7">
      <c r="G1045418" s="17"/>
    </row>
    <row r="1045419" customFormat="1" spans="7:7">
      <c r="G1045419" s="17"/>
    </row>
    <row r="1045420" customFormat="1" spans="7:7">
      <c r="G1045420" s="17"/>
    </row>
    <row r="1045421" customFormat="1" spans="7:7">
      <c r="G1045421" s="17"/>
    </row>
    <row r="1045422" customFormat="1" spans="7:7">
      <c r="G1045422" s="17"/>
    </row>
    <row r="1045423" customFormat="1" spans="7:7">
      <c r="G1045423" s="17"/>
    </row>
    <row r="1045424" customFormat="1" spans="7:7">
      <c r="G1045424" s="17"/>
    </row>
    <row r="1045425" customFormat="1" spans="7:7">
      <c r="G1045425" s="17"/>
    </row>
    <row r="1045426" customFormat="1" spans="7:7">
      <c r="G1045426" s="17"/>
    </row>
    <row r="1045427" customFormat="1" spans="7:7">
      <c r="G1045427" s="17"/>
    </row>
    <row r="1045428" customFormat="1" spans="7:7">
      <c r="G1045428" s="17"/>
    </row>
    <row r="1045429" customFormat="1" spans="7:7">
      <c r="G1045429" s="17"/>
    </row>
    <row r="1045430" customFormat="1" spans="7:7">
      <c r="G1045430" s="17"/>
    </row>
    <row r="1045431" customFormat="1" spans="7:7">
      <c r="G1045431" s="17"/>
    </row>
    <row r="1045432" customFormat="1" spans="7:7">
      <c r="G1045432" s="17"/>
    </row>
    <row r="1045433" customFormat="1" spans="7:7">
      <c r="G1045433" s="17"/>
    </row>
    <row r="1045434" customFormat="1" spans="7:7">
      <c r="G1045434" s="17"/>
    </row>
    <row r="1045435" customFormat="1" spans="7:7">
      <c r="G1045435" s="17"/>
    </row>
    <row r="1045436" customFormat="1" spans="7:7">
      <c r="G1045436" s="17"/>
    </row>
    <row r="1045437" customFormat="1" spans="7:7">
      <c r="G1045437" s="17"/>
    </row>
    <row r="1045438" customFormat="1" spans="7:7">
      <c r="G1045438" s="17"/>
    </row>
    <row r="1045439" customFormat="1" spans="7:7">
      <c r="G1045439" s="17"/>
    </row>
    <row r="1045440" customFormat="1" spans="7:7">
      <c r="G1045440" s="17"/>
    </row>
    <row r="1045441" customFormat="1" spans="7:7">
      <c r="G1045441" s="17"/>
    </row>
    <row r="1045442" customFormat="1" spans="7:7">
      <c r="G1045442" s="17"/>
    </row>
    <row r="1045443" customFormat="1" spans="7:7">
      <c r="G1045443" s="17"/>
    </row>
    <row r="1045444" customFormat="1" spans="7:7">
      <c r="G1045444" s="17"/>
    </row>
    <row r="1045445" customFormat="1" spans="7:7">
      <c r="G1045445" s="17"/>
    </row>
    <row r="1045446" customFormat="1" spans="7:7">
      <c r="G1045446" s="17"/>
    </row>
    <row r="1045447" customFormat="1" spans="7:7">
      <c r="G1045447" s="17"/>
    </row>
    <row r="1045448" customFormat="1" spans="7:7">
      <c r="G1045448" s="17"/>
    </row>
    <row r="1045449" customFormat="1" spans="7:7">
      <c r="G1045449" s="17"/>
    </row>
    <row r="1045450" customFormat="1" spans="7:7">
      <c r="G1045450" s="17"/>
    </row>
    <row r="1045451" customFormat="1" spans="7:7">
      <c r="G1045451" s="17"/>
    </row>
    <row r="1045452" customFormat="1" spans="7:7">
      <c r="G1045452" s="17"/>
    </row>
    <row r="1045453" customFormat="1" spans="7:7">
      <c r="G1045453" s="17"/>
    </row>
    <row r="1045454" customFormat="1" spans="7:7">
      <c r="G1045454" s="17"/>
    </row>
    <row r="1045455" customFormat="1" spans="7:7">
      <c r="G1045455" s="17"/>
    </row>
    <row r="1045456" customFormat="1" spans="7:7">
      <c r="G1045456" s="17"/>
    </row>
    <row r="1045457" customFormat="1" spans="7:7">
      <c r="G1045457" s="17"/>
    </row>
    <row r="1045458" customFormat="1" spans="7:7">
      <c r="G1045458" s="17"/>
    </row>
    <row r="1045459" customFormat="1" spans="7:7">
      <c r="G1045459" s="17"/>
    </row>
    <row r="1045460" customFormat="1" spans="7:7">
      <c r="G1045460" s="17"/>
    </row>
    <row r="1045461" customFormat="1" spans="7:7">
      <c r="G1045461" s="17"/>
    </row>
    <row r="1045462" customFormat="1" spans="7:7">
      <c r="G1045462" s="17"/>
    </row>
    <row r="1045463" customFormat="1" spans="7:7">
      <c r="G1045463" s="17"/>
    </row>
    <row r="1045464" customFormat="1" spans="7:7">
      <c r="G1045464" s="17"/>
    </row>
    <row r="1045465" customFormat="1" spans="7:7">
      <c r="G1045465" s="17"/>
    </row>
    <row r="1045466" customFormat="1" spans="7:7">
      <c r="G1045466" s="17"/>
    </row>
    <row r="1045467" customFormat="1" spans="7:7">
      <c r="G1045467" s="17"/>
    </row>
    <row r="1045468" customFormat="1" spans="7:7">
      <c r="G1045468" s="17"/>
    </row>
    <row r="1045469" customFormat="1" spans="7:7">
      <c r="G1045469" s="17"/>
    </row>
    <row r="1045470" customFormat="1" spans="7:7">
      <c r="G1045470" s="17"/>
    </row>
    <row r="1045471" customFormat="1" spans="7:7">
      <c r="G1045471" s="17"/>
    </row>
    <row r="1045472" customFormat="1" spans="7:7">
      <c r="G1045472" s="17"/>
    </row>
    <row r="1045473" customFormat="1" spans="7:7">
      <c r="G1045473" s="17"/>
    </row>
    <row r="1045474" customFormat="1" spans="7:7">
      <c r="G1045474" s="17"/>
    </row>
    <row r="1045475" customFormat="1" spans="7:7">
      <c r="G1045475" s="17"/>
    </row>
    <row r="1045476" customFormat="1" spans="7:7">
      <c r="G1045476" s="17"/>
    </row>
    <row r="1045477" customFormat="1" spans="7:7">
      <c r="G1045477" s="17"/>
    </row>
    <row r="1045478" customFormat="1" spans="7:7">
      <c r="G1045478" s="17"/>
    </row>
    <row r="1045479" customFormat="1" spans="7:7">
      <c r="G1045479" s="17"/>
    </row>
    <row r="1045480" customFormat="1" spans="7:7">
      <c r="G1045480" s="17"/>
    </row>
    <row r="1045481" customFormat="1" spans="7:7">
      <c r="G1045481" s="17"/>
    </row>
    <row r="1045482" customFormat="1" spans="7:7">
      <c r="G1045482" s="17"/>
    </row>
    <row r="1045483" customFormat="1" spans="7:7">
      <c r="G1045483" s="17"/>
    </row>
    <row r="1045484" customFormat="1" spans="7:7">
      <c r="G1045484" s="17"/>
    </row>
    <row r="1045485" customFormat="1" spans="7:7">
      <c r="G1045485" s="17"/>
    </row>
    <row r="1045486" customFormat="1" spans="7:7">
      <c r="G1045486" s="17"/>
    </row>
    <row r="1045487" customFormat="1" spans="7:7">
      <c r="G1045487" s="17"/>
    </row>
    <row r="1045488" customFormat="1" spans="7:7">
      <c r="G1045488" s="17"/>
    </row>
    <row r="1045489" customFormat="1" spans="7:7">
      <c r="G1045489" s="17"/>
    </row>
    <row r="1045490" customFormat="1" spans="7:7">
      <c r="G1045490" s="17"/>
    </row>
    <row r="1045491" customFormat="1" spans="7:7">
      <c r="G1045491" s="17"/>
    </row>
    <row r="1045492" customFormat="1" spans="7:7">
      <c r="G1045492" s="17"/>
    </row>
    <row r="1045493" customFormat="1" spans="7:7">
      <c r="G1045493" s="17"/>
    </row>
    <row r="1045494" customFormat="1" spans="7:7">
      <c r="G1045494" s="17"/>
    </row>
    <row r="1045495" customFormat="1" spans="7:7">
      <c r="G1045495" s="17"/>
    </row>
    <row r="1045496" customFormat="1" spans="7:7">
      <c r="G1045496" s="17"/>
    </row>
    <row r="1045497" customFormat="1" spans="7:7">
      <c r="G1045497" s="17"/>
    </row>
    <row r="1045498" customFormat="1" spans="7:7">
      <c r="G1045498" s="17"/>
    </row>
    <row r="1045499" customFormat="1" spans="7:7">
      <c r="G1045499" s="17"/>
    </row>
    <row r="1045500" customFormat="1" spans="7:7">
      <c r="G1045500" s="17"/>
    </row>
    <row r="1045501" customFormat="1" spans="7:7">
      <c r="G1045501" s="17"/>
    </row>
    <row r="1045502" customFormat="1" spans="7:7">
      <c r="G1045502" s="17"/>
    </row>
    <row r="1045503" customFormat="1" spans="7:7">
      <c r="G1045503" s="17"/>
    </row>
    <row r="1045504" customFormat="1" spans="7:7">
      <c r="G1045504" s="17"/>
    </row>
    <row r="1045505" customFormat="1" spans="7:7">
      <c r="G1045505" s="17"/>
    </row>
    <row r="1045506" customFormat="1" spans="7:7">
      <c r="G1045506" s="17"/>
    </row>
    <row r="1045507" customFormat="1" spans="7:7">
      <c r="G1045507" s="17"/>
    </row>
    <row r="1045508" customFormat="1" spans="7:7">
      <c r="G1045508" s="17"/>
    </row>
    <row r="1045509" customFormat="1" spans="7:7">
      <c r="G1045509" s="17"/>
    </row>
    <row r="1045510" customFormat="1" spans="7:7">
      <c r="G1045510" s="17"/>
    </row>
    <row r="1045511" customFormat="1" spans="7:7">
      <c r="G1045511" s="17"/>
    </row>
    <row r="1045512" customFormat="1" spans="7:7">
      <c r="G1045512" s="17"/>
    </row>
    <row r="1045513" customFormat="1" spans="7:7">
      <c r="G1045513" s="17"/>
    </row>
    <row r="1045514" customFormat="1" spans="7:7">
      <c r="G1045514" s="17"/>
    </row>
    <row r="1045515" customFormat="1" spans="7:7">
      <c r="G1045515" s="17"/>
    </row>
    <row r="1045516" customFormat="1" spans="7:7">
      <c r="G1045516" s="17"/>
    </row>
    <row r="1045517" customFormat="1" spans="7:7">
      <c r="G1045517" s="17"/>
    </row>
    <row r="1045518" customFormat="1" spans="7:7">
      <c r="G1045518" s="17"/>
    </row>
    <row r="1045519" customFormat="1" spans="7:7">
      <c r="G1045519" s="17"/>
    </row>
    <row r="1045520" customFormat="1" spans="7:7">
      <c r="G1045520" s="17"/>
    </row>
    <row r="1045521" customFormat="1" spans="7:7">
      <c r="G1045521" s="17"/>
    </row>
    <row r="1045522" customFormat="1" spans="7:7">
      <c r="G1045522" s="17"/>
    </row>
    <row r="1045523" customFormat="1" spans="7:7">
      <c r="G1045523" s="17"/>
    </row>
    <row r="1045524" customFormat="1" spans="7:7">
      <c r="G1045524" s="17"/>
    </row>
    <row r="1045525" customFormat="1" spans="7:7">
      <c r="G1045525" s="17"/>
    </row>
    <row r="1045526" customFormat="1" spans="7:7">
      <c r="G1045526" s="17"/>
    </row>
    <row r="1045527" customFormat="1" spans="7:7">
      <c r="G1045527" s="17"/>
    </row>
    <row r="1045528" customFormat="1" spans="7:7">
      <c r="G1045528" s="17"/>
    </row>
    <row r="1045529" customFormat="1" spans="7:7">
      <c r="G1045529" s="17"/>
    </row>
    <row r="1045530" customFormat="1" spans="7:7">
      <c r="G1045530" s="17"/>
    </row>
    <row r="1045531" customFormat="1" spans="7:7">
      <c r="G1045531" s="17"/>
    </row>
    <row r="1045532" customFormat="1" spans="7:7">
      <c r="G1045532" s="17"/>
    </row>
    <row r="1045533" customFormat="1" spans="7:7">
      <c r="G1045533" s="17"/>
    </row>
    <row r="1045534" customFormat="1" spans="7:7">
      <c r="G1045534" s="17"/>
    </row>
    <row r="1045535" customFormat="1" spans="7:7">
      <c r="G1045535" s="17"/>
    </row>
    <row r="1045536" customFormat="1" spans="7:7">
      <c r="G1045536" s="17"/>
    </row>
    <row r="1045537" customFormat="1" spans="7:7">
      <c r="G1045537" s="17"/>
    </row>
    <row r="1045538" customFormat="1" spans="7:7">
      <c r="G1045538" s="17"/>
    </row>
    <row r="1045539" customFormat="1" spans="7:7">
      <c r="G1045539" s="17"/>
    </row>
    <row r="1045540" customFormat="1" spans="7:7">
      <c r="G1045540" s="17"/>
    </row>
    <row r="1045541" customFormat="1" spans="7:7">
      <c r="G1045541" s="17"/>
    </row>
    <row r="1045542" customFormat="1" spans="7:7">
      <c r="G1045542" s="17"/>
    </row>
    <row r="1045543" customFormat="1" spans="7:7">
      <c r="G1045543" s="17"/>
    </row>
    <row r="1045544" customFormat="1" spans="7:7">
      <c r="G1045544" s="17"/>
    </row>
    <row r="1045545" customFormat="1" spans="7:7">
      <c r="G1045545" s="17"/>
    </row>
    <row r="1045546" customFormat="1" spans="7:7">
      <c r="G1045546" s="17"/>
    </row>
    <row r="1045547" customFormat="1" spans="7:7">
      <c r="G1045547" s="17"/>
    </row>
    <row r="1045548" customFormat="1" spans="7:7">
      <c r="G1045548" s="17"/>
    </row>
    <row r="1045549" customFormat="1" spans="7:7">
      <c r="G1045549" s="17"/>
    </row>
    <row r="1045550" customFormat="1" spans="7:7">
      <c r="G1045550" s="17"/>
    </row>
    <row r="1045551" customFormat="1" spans="7:7">
      <c r="G1045551" s="17"/>
    </row>
    <row r="1045552" customFormat="1" spans="7:7">
      <c r="G1045552" s="17"/>
    </row>
    <row r="1045553" customFormat="1" spans="7:7">
      <c r="G1045553" s="17"/>
    </row>
    <row r="1045554" customFormat="1" spans="7:7">
      <c r="G1045554" s="17"/>
    </row>
    <row r="1045555" customFormat="1" spans="7:7">
      <c r="G1045555" s="17"/>
    </row>
    <row r="1045556" customFormat="1" spans="7:7">
      <c r="G1045556" s="17"/>
    </row>
    <row r="1045557" customFormat="1" spans="7:7">
      <c r="G1045557" s="17"/>
    </row>
    <row r="1045558" customFormat="1" spans="7:7">
      <c r="G1045558" s="17"/>
    </row>
    <row r="1045559" customFormat="1" spans="7:7">
      <c r="G1045559" s="17"/>
    </row>
    <row r="1045560" customFormat="1" spans="7:7">
      <c r="G1045560" s="17"/>
    </row>
    <row r="1045561" customFormat="1" spans="7:7">
      <c r="G1045561" s="17"/>
    </row>
    <row r="1045562" customFormat="1" spans="7:7">
      <c r="G1045562" s="17"/>
    </row>
    <row r="1045563" customFormat="1" spans="7:7">
      <c r="G1045563" s="17"/>
    </row>
    <row r="1045564" customFormat="1" spans="7:7">
      <c r="G1045564" s="17"/>
    </row>
    <row r="1045565" customFormat="1" spans="7:7">
      <c r="G1045565" s="17"/>
    </row>
    <row r="1045566" customFormat="1" spans="7:7">
      <c r="G1045566" s="17"/>
    </row>
    <row r="1045567" customFormat="1" spans="7:7">
      <c r="G1045567" s="17"/>
    </row>
    <row r="1045568" customFormat="1" spans="7:7">
      <c r="G1045568" s="17"/>
    </row>
    <row r="1045569" customFormat="1" spans="7:7">
      <c r="G1045569" s="17"/>
    </row>
    <row r="1045570" customFormat="1" spans="7:7">
      <c r="G1045570" s="17"/>
    </row>
    <row r="1045571" customFormat="1" spans="7:7">
      <c r="G1045571" s="17"/>
    </row>
    <row r="1045572" customFormat="1" spans="7:7">
      <c r="G1045572" s="17"/>
    </row>
    <row r="1045573" customFormat="1" spans="7:7">
      <c r="G1045573" s="17"/>
    </row>
    <row r="1045574" customFormat="1" spans="7:7">
      <c r="G1045574" s="17"/>
    </row>
    <row r="1045575" customFormat="1" spans="7:7">
      <c r="G1045575" s="17"/>
    </row>
    <row r="1045576" customFormat="1" spans="7:7">
      <c r="G1045576" s="17"/>
    </row>
    <row r="1045577" customFormat="1" spans="7:7">
      <c r="G1045577" s="17"/>
    </row>
    <row r="1045578" customFormat="1" spans="7:7">
      <c r="G1045578" s="17"/>
    </row>
    <row r="1045579" customFormat="1" spans="7:7">
      <c r="G1045579" s="17"/>
    </row>
    <row r="1045580" customFormat="1" spans="7:7">
      <c r="G1045580" s="17"/>
    </row>
    <row r="1045581" customFormat="1" spans="7:7">
      <c r="G1045581" s="17"/>
    </row>
    <row r="1045582" customFormat="1" spans="7:7">
      <c r="G1045582" s="17"/>
    </row>
    <row r="1045583" customFormat="1" spans="7:7">
      <c r="G1045583" s="17"/>
    </row>
    <row r="1045584" customFormat="1" spans="7:7">
      <c r="G1045584" s="17"/>
    </row>
    <row r="1045585" customFormat="1" spans="7:7">
      <c r="G1045585" s="17"/>
    </row>
    <row r="1045586" customFormat="1" spans="7:7">
      <c r="G1045586" s="17"/>
    </row>
    <row r="1045587" customFormat="1" spans="7:7">
      <c r="G1045587" s="17"/>
    </row>
    <row r="1045588" customFormat="1" spans="7:7">
      <c r="G1045588" s="17"/>
    </row>
    <row r="1045589" customFormat="1" spans="7:7">
      <c r="G1045589" s="17"/>
    </row>
    <row r="1045590" customFormat="1" spans="7:7">
      <c r="G1045590" s="17"/>
    </row>
    <row r="1045591" customFormat="1" spans="7:7">
      <c r="G1045591" s="17"/>
    </row>
    <row r="1045592" customFormat="1" spans="7:7">
      <c r="G1045592" s="17"/>
    </row>
    <row r="1045593" customFormat="1" spans="7:7">
      <c r="G1045593" s="17"/>
    </row>
    <row r="1045594" customFormat="1" spans="7:7">
      <c r="G1045594" s="17"/>
    </row>
    <row r="1045595" customFormat="1" spans="7:7">
      <c r="G1045595" s="17"/>
    </row>
    <row r="1045596" customFormat="1" spans="7:7">
      <c r="G1045596" s="17"/>
    </row>
    <row r="1045597" customFormat="1" spans="7:7">
      <c r="G1045597" s="17"/>
    </row>
    <row r="1045598" customFormat="1" spans="7:7">
      <c r="G1045598" s="17"/>
    </row>
    <row r="1045599" customFormat="1" spans="7:7">
      <c r="G1045599" s="17"/>
    </row>
    <row r="1045600" customFormat="1" spans="7:7">
      <c r="G1045600" s="17"/>
    </row>
    <row r="1045601" customFormat="1" spans="7:7">
      <c r="G1045601" s="17"/>
    </row>
    <row r="1045602" customFormat="1" spans="7:7">
      <c r="G1045602" s="17"/>
    </row>
    <row r="1045603" customFormat="1" spans="7:7">
      <c r="G1045603" s="17"/>
    </row>
    <row r="1045604" customFormat="1" spans="7:7">
      <c r="G1045604" s="17"/>
    </row>
    <row r="1045605" customFormat="1" spans="7:7">
      <c r="G1045605" s="17"/>
    </row>
    <row r="1045606" customFormat="1" spans="7:7">
      <c r="G1045606" s="17"/>
    </row>
    <row r="1045607" customFormat="1" spans="7:7">
      <c r="G1045607" s="17"/>
    </row>
    <row r="1045608" customFormat="1" spans="7:7">
      <c r="G1045608" s="17"/>
    </row>
    <row r="1045609" customFormat="1" spans="7:7">
      <c r="G1045609" s="17"/>
    </row>
    <row r="1045610" customFormat="1" spans="7:7">
      <c r="G1045610" s="17"/>
    </row>
    <row r="1045611" customFormat="1" spans="7:7">
      <c r="G1045611" s="17"/>
    </row>
    <row r="1045612" customFormat="1" spans="7:7">
      <c r="G1045612" s="17"/>
    </row>
    <row r="1045613" customFormat="1" spans="7:7">
      <c r="G1045613" s="17"/>
    </row>
    <row r="1045614" customFormat="1" spans="7:7">
      <c r="G1045614" s="17"/>
    </row>
    <row r="1045615" customFormat="1" spans="7:7">
      <c r="G1045615" s="17"/>
    </row>
    <row r="1045616" customFormat="1" spans="7:7">
      <c r="G1045616" s="17"/>
    </row>
    <row r="1045617" customFormat="1" spans="7:7">
      <c r="G1045617" s="17"/>
    </row>
    <row r="1045618" customFormat="1" spans="7:7">
      <c r="G1045618" s="17"/>
    </row>
    <row r="1045619" customFormat="1" spans="7:7">
      <c r="G1045619" s="17"/>
    </row>
    <row r="1045620" customFormat="1" spans="7:7">
      <c r="G1045620" s="17"/>
    </row>
    <row r="1045621" customFormat="1" spans="7:7">
      <c r="G1045621" s="17"/>
    </row>
    <row r="1045622" customFormat="1" spans="7:7">
      <c r="G1045622" s="17"/>
    </row>
    <row r="1045623" customFormat="1" spans="7:7">
      <c r="G1045623" s="17"/>
    </row>
    <row r="1045624" customFormat="1" spans="7:7">
      <c r="G1045624" s="17"/>
    </row>
    <row r="1045625" customFormat="1" spans="7:7">
      <c r="G1045625" s="17"/>
    </row>
    <row r="1045626" customFormat="1" spans="7:7">
      <c r="G1045626" s="17"/>
    </row>
    <row r="1045627" customFormat="1" spans="7:7">
      <c r="G1045627" s="17"/>
    </row>
    <row r="1045628" customFormat="1" spans="7:7">
      <c r="G1045628" s="17"/>
    </row>
    <row r="1045629" customFormat="1" spans="7:7">
      <c r="G1045629" s="17"/>
    </row>
    <row r="1045630" customFormat="1" spans="7:7">
      <c r="G1045630" s="17"/>
    </row>
    <row r="1045631" customFormat="1" spans="7:7">
      <c r="G1045631" s="17"/>
    </row>
    <row r="1045632" customFormat="1" spans="7:7">
      <c r="G1045632" s="17"/>
    </row>
    <row r="1045633" customFormat="1" spans="7:7">
      <c r="G1045633" s="17"/>
    </row>
    <row r="1045634" customFormat="1" spans="7:7">
      <c r="G1045634" s="17"/>
    </row>
    <row r="1045635" customFormat="1" spans="7:7">
      <c r="G1045635" s="17"/>
    </row>
    <row r="1045636" customFormat="1" spans="7:7">
      <c r="G1045636" s="17"/>
    </row>
    <row r="1045637" customFormat="1" spans="7:7">
      <c r="G1045637" s="17"/>
    </row>
    <row r="1045638" customFormat="1" spans="7:7">
      <c r="G1045638" s="17"/>
    </row>
    <row r="1045639" customFormat="1" spans="7:7">
      <c r="G1045639" s="17"/>
    </row>
    <row r="1045640" customFormat="1" spans="7:7">
      <c r="G1045640" s="17"/>
    </row>
    <row r="1045641" customFormat="1" spans="7:7">
      <c r="G1045641" s="17"/>
    </row>
    <row r="1045642" customFormat="1" spans="7:7">
      <c r="G1045642" s="17"/>
    </row>
    <row r="1045643" customFormat="1" spans="7:7">
      <c r="G1045643" s="17"/>
    </row>
    <row r="1045644" customFormat="1" spans="7:7">
      <c r="G1045644" s="17"/>
    </row>
    <row r="1045645" customFormat="1" spans="7:7">
      <c r="G1045645" s="17"/>
    </row>
    <row r="1045646" customFormat="1" spans="7:7">
      <c r="G1045646" s="17"/>
    </row>
    <row r="1045647" customFormat="1" spans="7:7">
      <c r="G1045647" s="17"/>
    </row>
    <row r="1045648" customFormat="1" spans="7:7">
      <c r="G1045648" s="17"/>
    </row>
    <row r="1045649" customFormat="1" spans="7:7">
      <c r="G1045649" s="17"/>
    </row>
    <row r="1045650" customFormat="1" spans="7:7">
      <c r="G1045650" s="17"/>
    </row>
    <row r="1045651" customFormat="1" spans="7:7">
      <c r="G1045651" s="17"/>
    </row>
    <row r="1045652" customFormat="1" spans="7:7">
      <c r="G1045652" s="17"/>
    </row>
    <row r="1045653" customFormat="1" spans="7:7">
      <c r="G1045653" s="17"/>
    </row>
    <row r="1045654" customFormat="1" spans="7:7">
      <c r="G1045654" s="17"/>
    </row>
    <row r="1045655" customFormat="1" spans="7:7">
      <c r="G1045655" s="17"/>
    </row>
    <row r="1045656" customFormat="1" spans="7:7">
      <c r="G1045656" s="17"/>
    </row>
    <row r="1045657" customFormat="1" spans="7:7">
      <c r="G1045657" s="17"/>
    </row>
    <row r="1045658" customFormat="1" spans="7:7">
      <c r="G1045658" s="17"/>
    </row>
    <row r="1045659" customFormat="1" spans="7:7">
      <c r="G1045659" s="17"/>
    </row>
    <row r="1045660" customFormat="1" spans="7:7">
      <c r="G1045660" s="17"/>
    </row>
    <row r="1045661" customFormat="1" spans="7:7">
      <c r="G1045661" s="17"/>
    </row>
    <row r="1045662" customFormat="1" spans="7:7">
      <c r="G1045662" s="17"/>
    </row>
    <row r="1045663" customFormat="1" spans="7:7">
      <c r="G1045663" s="17"/>
    </row>
    <row r="1045664" customFormat="1" spans="7:7">
      <c r="G1045664" s="17"/>
    </row>
    <row r="1045665" customFormat="1" spans="7:7">
      <c r="G1045665" s="17"/>
    </row>
    <row r="1045666" customFormat="1" spans="7:7">
      <c r="G1045666" s="17"/>
    </row>
    <row r="1045667" customFormat="1" spans="7:7">
      <c r="G1045667" s="17"/>
    </row>
    <row r="1045668" customFormat="1" spans="7:7">
      <c r="G1045668" s="17"/>
    </row>
    <row r="1045669" customFormat="1" spans="7:7">
      <c r="G1045669" s="17"/>
    </row>
    <row r="1045670" customFormat="1" spans="7:7">
      <c r="G1045670" s="17"/>
    </row>
    <row r="1045671" customFormat="1" spans="7:7">
      <c r="G1045671" s="17"/>
    </row>
    <row r="1045672" customFormat="1" spans="7:7">
      <c r="G1045672" s="17"/>
    </row>
    <row r="1045673" customFormat="1" spans="7:7">
      <c r="G1045673" s="17"/>
    </row>
    <row r="1045674" customFormat="1" spans="7:7">
      <c r="G1045674" s="17"/>
    </row>
    <row r="1045675" customFormat="1" spans="7:7">
      <c r="G1045675" s="17"/>
    </row>
    <row r="1045676" customFormat="1" spans="7:7">
      <c r="G1045676" s="17"/>
    </row>
    <row r="1045677" customFormat="1" spans="7:7">
      <c r="G1045677" s="17"/>
    </row>
    <row r="1045678" customFormat="1" spans="7:7">
      <c r="G1045678" s="17"/>
    </row>
    <row r="1045679" customFormat="1" spans="7:7">
      <c r="G1045679" s="17"/>
    </row>
    <row r="1045680" customFormat="1" spans="7:7">
      <c r="G1045680" s="17"/>
    </row>
    <row r="1045681" customFormat="1" spans="7:7">
      <c r="G1045681" s="17"/>
    </row>
    <row r="1045682" customFormat="1" spans="7:7">
      <c r="G1045682" s="17"/>
    </row>
    <row r="1045683" customFormat="1" spans="7:7">
      <c r="G1045683" s="17"/>
    </row>
    <row r="1045684" customFormat="1" spans="7:7">
      <c r="G1045684" s="17"/>
    </row>
    <row r="1045685" customFormat="1" spans="7:7">
      <c r="G1045685" s="17"/>
    </row>
    <row r="1045686" customFormat="1" spans="7:7">
      <c r="G1045686" s="17"/>
    </row>
    <row r="1045687" customFormat="1" spans="7:7">
      <c r="G1045687" s="17"/>
    </row>
    <row r="1045688" customFormat="1" spans="7:7">
      <c r="G1045688" s="17"/>
    </row>
    <row r="1045689" customFormat="1" spans="7:7">
      <c r="G1045689" s="17"/>
    </row>
    <row r="1045690" customFormat="1" spans="7:7">
      <c r="G1045690" s="17"/>
    </row>
    <row r="1045691" customFormat="1" spans="7:7">
      <c r="G1045691" s="17"/>
    </row>
    <row r="1045692" customFormat="1" spans="7:7">
      <c r="G1045692" s="17"/>
    </row>
    <row r="1045693" customFormat="1" spans="7:7">
      <c r="G1045693" s="17"/>
    </row>
    <row r="1045694" customFormat="1" spans="7:7">
      <c r="G1045694" s="17"/>
    </row>
    <row r="1045695" customFormat="1" spans="7:7">
      <c r="G1045695" s="17"/>
    </row>
    <row r="1045696" customFormat="1" spans="7:7">
      <c r="G1045696" s="17"/>
    </row>
    <row r="1045697" customFormat="1" spans="7:7">
      <c r="G1045697" s="17"/>
    </row>
    <row r="1045698" customFormat="1" spans="7:7">
      <c r="G1045698" s="17"/>
    </row>
    <row r="1045699" customFormat="1" spans="7:7">
      <c r="G1045699" s="17"/>
    </row>
    <row r="1045700" customFormat="1" spans="7:7">
      <c r="G1045700" s="17"/>
    </row>
    <row r="1045701" customFormat="1" spans="7:7">
      <c r="G1045701" s="17"/>
    </row>
    <row r="1045702" customFormat="1" spans="7:7">
      <c r="G1045702" s="17"/>
    </row>
    <row r="1045703" customFormat="1" spans="7:7">
      <c r="G1045703" s="17"/>
    </row>
    <row r="1045704" customFormat="1" spans="7:7">
      <c r="G1045704" s="17"/>
    </row>
    <row r="1045705" customFormat="1" spans="7:7">
      <c r="G1045705" s="17"/>
    </row>
    <row r="1045706" customFormat="1" spans="7:7">
      <c r="G1045706" s="17"/>
    </row>
    <row r="1045707" customFormat="1" spans="7:7">
      <c r="G1045707" s="17"/>
    </row>
    <row r="1045708" customFormat="1" spans="7:7">
      <c r="G1045708" s="17"/>
    </row>
    <row r="1045709" customFormat="1" spans="7:7">
      <c r="G1045709" s="17"/>
    </row>
    <row r="1045710" customFormat="1" spans="7:7">
      <c r="G1045710" s="17"/>
    </row>
    <row r="1045711" customFormat="1" spans="7:7">
      <c r="G1045711" s="17"/>
    </row>
    <row r="1045712" customFormat="1" spans="7:7">
      <c r="G1045712" s="17"/>
    </row>
    <row r="1045713" customFormat="1" spans="7:7">
      <c r="G1045713" s="17"/>
    </row>
    <row r="1045714" customFormat="1" spans="7:7">
      <c r="G1045714" s="17"/>
    </row>
    <row r="1045715" customFormat="1" spans="7:7">
      <c r="G1045715" s="17"/>
    </row>
    <row r="1045716" customFormat="1" spans="7:7">
      <c r="G1045716" s="17"/>
    </row>
    <row r="1045717" customFormat="1" spans="7:7">
      <c r="G1045717" s="17"/>
    </row>
    <row r="1045718" customFormat="1" spans="7:7">
      <c r="G1045718" s="17"/>
    </row>
    <row r="1045719" customFormat="1" spans="7:7">
      <c r="G1045719" s="17"/>
    </row>
    <row r="1045720" customFormat="1" spans="7:7">
      <c r="G1045720" s="17"/>
    </row>
    <row r="1045721" customFormat="1" spans="7:7">
      <c r="G1045721" s="17"/>
    </row>
    <row r="1045722" customFormat="1" spans="7:7">
      <c r="G1045722" s="17"/>
    </row>
    <row r="1045723" customFormat="1" spans="7:7">
      <c r="G1045723" s="17"/>
    </row>
    <row r="1045724" customFormat="1" spans="7:7">
      <c r="G1045724" s="17"/>
    </row>
    <row r="1045725" customFormat="1" spans="7:7">
      <c r="G1045725" s="17"/>
    </row>
    <row r="1045726" customFormat="1" spans="7:7">
      <c r="G1045726" s="17"/>
    </row>
    <row r="1045727" customFormat="1" spans="7:7">
      <c r="G1045727" s="17"/>
    </row>
    <row r="1045728" customFormat="1" spans="7:7">
      <c r="G1045728" s="17"/>
    </row>
    <row r="1045729" customFormat="1" spans="7:7">
      <c r="G1045729" s="17"/>
    </row>
    <row r="1045730" customFormat="1" spans="7:7">
      <c r="G1045730" s="17"/>
    </row>
    <row r="1045731" customFormat="1" spans="7:7">
      <c r="G1045731" s="17"/>
    </row>
    <row r="1045732" customFormat="1" spans="7:7">
      <c r="G1045732" s="17"/>
    </row>
    <row r="1045733" customFormat="1" spans="7:7">
      <c r="G1045733" s="17"/>
    </row>
    <row r="1045734" customFormat="1" spans="7:7">
      <c r="G1045734" s="17"/>
    </row>
    <row r="1045735" customFormat="1" spans="7:7">
      <c r="G1045735" s="17"/>
    </row>
    <row r="1045736" customFormat="1" spans="7:7">
      <c r="G1045736" s="17"/>
    </row>
    <row r="1045737" customFormat="1" spans="7:7">
      <c r="G1045737" s="17"/>
    </row>
    <row r="1045738" customFormat="1" spans="7:7">
      <c r="G1045738" s="17"/>
    </row>
    <row r="1045739" customFormat="1" spans="7:7">
      <c r="G1045739" s="17"/>
    </row>
    <row r="1045740" customFormat="1" spans="7:7">
      <c r="G1045740" s="17"/>
    </row>
    <row r="1045741" customFormat="1" spans="7:7">
      <c r="G1045741" s="17"/>
    </row>
    <row r="1045742" customFormat="1" spans="7:7">
      <c r="G1045742" s="17"/>
    </row>
    <row r="1045743" customFormat="1" spans="7:7">
      <c r="G1045743" s="17"/>
    </row>
    <row r="1045744" customFormat="1" spans="7:7">
      <c r="G1045744" s="17"/>
    </row>
    <row r="1045745" customFormat="1" spans="7:7">
      <c r="G1045745" s="17"/>
    </row>
    <row r="1045746" customFormat="1" spans="7:7">
      <c r="G1045746" s="17"/>
    </row>
    <row r="1045747" customFormat="1" spans="7:7">
      <c r="G1045747" s="17"/>
    </row>
    <row r="1045748" customFormat="1" spans="7:7">
      <c r="G1045748" s="17"/>
    </row>
    <row r="1045749" customFormat="1" spans="7:7">
      <c r="G1045749" s="17"/>
    </row>
    <row r="1045750" customFormat="1" spans="7:7">
      <c r="G1045750" s="17"/>
    </row>
    <row r="1045751" customFormat="1" spans="7:7">
      <c r="G1045751" s="17"/>
    </row>
    <row r="1045752" customFormat="1" spans="7:7">
      <c r="G1045752" s="17"/>
    </row>
    <row r="1045753" customFormat="1" spans="7:7">
      <c r="G1045753" s="17"/>
    </row>
    <row r="1045754" customFormat="1" spans="7:7">
      <c r="G1045754" s="17"/>
    </row>
    <row r="1045755" customFormat="1" spans="7:7">
      <c r="G1045755" s="17"/>
    </row>
    <row r="1045756" customFormat="1" spans="7:7">
      <c r="G1045756" s="17"/>
    </row>
    <row r="1045757" customFormat="1" spans="7:7">
      <c r="G1045757" s="17"/>
    </row>
    <row r="1045758" customFormat="1" spans="7:7">
      <c r="G1045758" s="17"/>
    </row>
    <row r="1045759" customFormat="1" spans="7:7">
      <c r="G1045759" s="17"/>
    </row>
    <row r="1045760" customFormat="1" spans="7:7">
      <c r="G1045760" s="17"/>
    </row>
    <row r="1045761" customFormat="1" spans="7:7">
      <c r="G1045761" s="17"/>
    </row>
    <row r="1045762" customFormat="1" spans="7:7">
      <c r="G1045762" s="17"/>
    </row>
    <row r="1045763" customFormat="1" spans="7:7">
      <c r="G1045763" s="17"/>
    </row>
    <row r="1045764" customFormat="1" spans="7:7">
      <c r="G1045764" s="17"/>
    </row>
    <row r="1045765" customFormat="1" spans="7:7">
      <c r="G1045765" s="17"/>
    </row>
    <row r="1045766" customFormat="1" spans="7:7">
      <c r="G1045766" s="17"/>
    </row>
    <row r="1045767" customFormat="1" spans="7:7">
      <c r="G1045767" s="17"/>
    </row>
    <row r="1045768" customFormat="1" spans="7:7">
      <c r="G1045768" s="17"/>
    </row>
    <row r="1045769" customFormat="1" spans="7:7">
      <c r="G1045769" s="17"/>
    </row>
    <row r="1045770" customFormat="1" spans="7:7">
      <c r="G1045770" s="17"/>
    </row>
    <row r="1045771" customFormat="1" spans="7:7">
      <c r="G1045771" s="17"/>
    </row>
    <row r="1045772" customFormat="1" spans="7:7">
      <c r="G1045772" s="17"/>
    </row>
    <row r="1045773" customFormat="1" spans="7:7">
      <c r="G1045773" s="17"/>
    </row>
    <row r="1045774" customFormat="1" spans="7:7">
      <c r="G1045774" s="17"/>
    </row>
    <row r="1045775" customFormat="1" spans="7:7">
      <c r="G1045775" s="17"/>
    </row>
    <row r="1045776" customFormat="1" spans="7:7">
      <c r="G1045776" s="17"/>
    </row>
    <row r="1045777" customFormat="1" spans="7:7">
      <c r="G1045777" s="17"/>
    </row>
    <row r="1045778" customFormat="1" spans="7:7">
      <c r="G1045778" s="17"/>
    </row>
    <row r="1045779" customFormat="1" spans="7:7">
      <c r="G1045779" s="17"/>
    </row>
    <row r="1045780" customFormat="1" spans="7:7">
      <c r="G1045780" s="17"/>
    </row>
    <row r="1045781" customFormat="1" spans="7:7">
      <c r="G1045781" s="17"/>
    </row>
    <row r="1045782" customFormat="1" spans="7:7">
      <c r="G1045782" s="17"/>
    </row>
    <row r="1045783" customFormat="1" spans="7:7">
      <c r="G1045783" s="17"/>
    </row>
    <row r="1045784" customFormat="1" spans="7:7">
      <c r="G1045784" s="17"/>
    </row>
    <row r="1045785" customFormat="1" spans="7:7">
      <c r="G1045785" s="17"/>
    </row>
    <row r="1045786" customFormat="1" spans="7:7">
      <c r="G1045786" s="17"/>
    </row>
    <row r="1045787" customFormat="1" spans="7:7">
      <c r="G1045787" s="17"/>
    </row>
    <row r="1045788" customFormat="1" spans="7:7">
      <c r="G1045788" s="17"/>
    </row>
    <row r="1045789" customFormat="1" spans="7:7">
      <c r="G1045789" s="17"/>
    </row>
    <row r="1045790" customFormat="1" spans="7:7">
      <c r="G1045790" s="17"/>
    </row>
    <row r="1045791" customFormat="1" spans="7:7">
      <c r="G1045791" s="17"/>
    </row>
    <row r="1045792" customFormat="1" spans="7:7">
      <c r="G1045792" s="17"/>
    </row>
    <row r="1045793" customFormat="1" spans="7:7">
      <c r="G1045793" s="17"/>
    </row>
    <row r="1045794" customFormat="1" spans="7:7">
      <c r="G1045794" s="17"/>
    </row>
    <row r="1045795" customFormat="1" spans="7:7">
      <c r="G1045795" s="17"/>
    </row>
    <row r="1045796" customFormat="1" spans="7:7">
      <c r="G1045796" s="17"/>
    </row>
    <row r="1045797" customFormat="1" spans="7:7">
      <c r="G1045797" s="17"/>
    </row>
    <row r="1045798" customFormat="1" spans="7:7">
      <c r="G1045798" s="17"/>
    </row>
    <row r="1045799" customFormat="1" spans="7:7">
      <c r="G1045799" s="17"/>
    </row>
    <row r="1045800" customFormat="1" spans="7:7">
      <c r="G1045800" s="17"/>
    </row>
    <row r="1045801" customFormat="1" spans="7:7">
      <c r="G1045801" s="17"/>
    </row>
    <row r="1045802" customFormat="1" spans="7:7">
      <c r="G1045802" s="17"/>
    </row>
    <row r="1045803" customFormat="1" spans="7:7">
      <c r="G1045803" s="17"/>
    </row>
    <row r="1045804" customFormat="1" spans="7:7">
      <c r="G1045804" s="17"/>
    </row>
    <row r="1045805" customFormat="1" spans="7:7">
      <c r="G1045805" s="17"/>
    </row>
    <row r="1045806" customFormat="1" spans="7:7">
      <c r="G1045806" s="17"/>
    </row>
    <row r="1045807" customFormat="1" spans="7:7">
      <c r="G1045807" s="17"/>
    </row>
    <row r="1045808" customFormat="1" spans="7:7">
      <c r="G1045808" s="17"/>
    </row>
    <row r="1045809" customFormat="1" spans="7:7">
      <c r="G1045809" s="17"/>
    </row>
    <row r="1045810" customFormat="1" spans="7:7">
      <c r="G1045810" s="17"/>
    </row>
    <row r="1045811" customFormat="1" spans="7:7">
      <c r="G1045811" s="17"/>
    </row>
    <row r="1045812" customFormat="1" spans="7:7">
      <c r="G1045812" s="17"/>
    </row>
    <row r="1045813" customFormat="1" spans="7:7">
      <c r="G1045813" s="17"/>
    </row>
    <row r="1045814" customFormat="1" spans="7:7">
      <c r="G1045814" s="17"/>
    </row>
    <row r="1045815" customFormat="1" spans="7:7">
      <c r="G1045815" s="17"/>
    </row>
    <row r="1045816" customFormat="1" spans="7:7">
      <c r="G1045816" s="17"/>
    </row>
    <row r="1045817" customFormat="1" spans="7:7">
      <c r="G1045817" s="17"/>
    </row>
    <row r="1045818" customFormat="1" spans="7:7">
      <c r="G1045818" s="17"/>
    </row>
    <row r="1045819" customFormat="1" spans="7:7">
      <c r="G1045819" s="17"/>
    </row>
    <row r="1045820" customFormat="1" spans="7:7">
      <c r="G1045820" s="17"/>
    </row>
    <row r="1045821" customFormat="1" spans="7:7">
      <c r="G1045821" s="17"/>
    </row>
    <row r="1045822" customFormat="1" spans="7:7">
      <c r="G1045822" s="17"/>
    </row>
    <row r="1045823" customFormat="1" spans="7:7">
      <c r="G1045823" s="17"/>
    </row>
    <row r="1045824" customFormat="1" spans="7:7">
      <c r="G1045824" s="17"/>
    </row>
    <row r="1045825" customFormat="1" spans="7:7">
      <c r="G1045825" s="17"/>
    </row>
    <row r="1045826" customFormat="1" spans="7:7">
      <c r="G1045826" s="17"/>
    </row>
    <row r="1045827" customFormat="1" spans="7:7">
      <c r="G1045827" s="17"/>
    </row>
    <row r="1045828" customFormat="1" spans="7:7">
      <c r="G1045828" s="17"/>
    </row>
    <row r="1045829" customFormat="1" spans="7:7">
      <c r="G1045829" s="17"/>
    </row>
    <row r="1045830" customFormat="1" spans="7:7">
      <c r="G1045830" s="17"/>
    </row>
    <row r="1045831" customFormat="1" spans="7:7">
      <c r="G1045831" s="17"/>
    </row>
    <row r="1045832" customFormat="1" spans="7:7">
      <c r="G1045832" s="17"/>
    </row>
    <row r="1045833" customFormat="1" spans="7:7">
      <c r="G1045833" s="17"/>
    </row>
    <row r="1045834" customFormat="1" spans="7:7">
      <c r="G1045834" s="17"/>
    </row>
    <row r="1045835" customFormat="1" spans="7:7">
      <c r="G1045835" s="17"/>
    </row>
    <row r="1045836" customFormat="1" spans="7:7">
      <c r="G1045836" s="17"/>
    </row>
    <row r="1045837" customFormat="1" spans="7:7">
      <c r="G1045837" s="17"/>
    </row>
    <row r="1045838" customFormat="1" spans="7:7">
      <c r="G1045838" s="17"/>
    </row>
    <row r="1045839" customFormat="1" spans="7:7">
      <c r="G1045839" s="17"/>
    </row>
    <row r="1045840" customFormat="1" spans="7:7">
      <c r="G1045840" s="17"/>
    </row>
    <row r="1045841" customFormat="1" spans="7:7">
      <c r="G1045841" s="17"/>
    </row>
    <row r="1045842" customFormat="1" spans="7:7">
      <c r="G1045842" s="17"/>
    </row>
    <row r="1045843" customFormat="1" spans="7:7">
      <c r="G1045843" s="17"/>
    </row>
    <row r="1045844" customFormat="1" spans="7:7">
      <c r="G1045844" s="17"/>
    </row>
    <row r="1045845" customFormat="1" spans="7:7">
      <c r="G1045845" s="17"/>
    </row>
    <row r="1045846" customFormat="1" spans="7:7">
      <c r="G1045846" s="17"/>
    </row>
    <row r="1045847" customFormat="1" spans="7:7">
      <c r="G1045847" s="17"/>
    </row>
    <row r="1045848" customFormat="1" spans="7:7">
      <c r="G1045848" s="17"/>
    </row>
    <row r="1045849" customFormat="1" spans="7:7">
      <c r="G1045849" s="17"/>
    </row>
    <row r="1045850" customFormat="1" spans="7:7">
      <c r="G1045850" s="17"/>
    </row>
    <row r="1045851" customFormat="1" spans="7:7">
      <c r="G1045851" s="17"/>
    </row>
    <row r="1045852" customFormat="1" spans="7:7">
      <c r="G1045852" s="17"/>
    </row>
    <row r="1045853" customFormat="1" spans="7:7">
      <c r="G1045853" s="17"/>
    </row>
    <row r="1045854" customFormat="1" spans="7:7">
      <c r="G1045854" s="17"/>
    </row>
    <row r="1045855" customFormat="1" spans="7:7">
      <c r="G1045855" s="17"/>
    </row>
    <row r="1045856" customFormat="1" spans="7:7">
      <c r="G1045856" s="17"/>
    </row>
    <row r="1045857" customFormat="1" spans="7:7">
      <c r="G1045857" s="17"/>
    </row>
    <row r="1045858" customFormat="1" spans="7:7">
      <c r="G1045858" s="17"/>
    </row>
    <row r="1045859" customFormat="1" spans="7:7">
      <c r="G1045859" s="17"/>
    </row>
    <row r="1045860" customFormat="1" spans="7:7">
      <c r="G1045860" s="17"/>
    </row>
    <row r="1045861" customFormat="1" spans="7:7">
      <c r="G1045861" s="17"/>
    </row>
    <row r="1045862" customFormat="1" spans="7:7">
      <c r="G1045862" s="17"/>
    </row>
    <row r="1045863" customFormat="1" spans="7:7">
      <c r="G1045863" s="17"/>
    </row>
    <row r="1045864" customFormat="1" spans="7:7">
      <c r="G1045864" s="17"/>
    </row>
    <row r="1045865" customFormat="1" spans="7:7">
      <c r="G1045865" s="17"/>
    </row>
    <row r="1045866" customFormat="1" spans="7:7">
      <c r="G1045866" s="17"/>
    </row>
    <row r="1045867" customFormat="1" spans="7:7">
      <c r="G1045867" s="17"/>
    </row>
    <row r="1045868" customFormat="1" spans="7:7">
      <c r="G1045868" s="17"/>
    </row>
    <row r="1045869" customFormat="1" spans="7:7">
      <c r="G1045869" s="17"/>
    </row>
    <row r="1045870" customFormat="1" spans="7:7">
      <c r="G1045870" s="17"/>
    </row>
    <row r="1045871" customFormat="1" spans="7:7">
      <c r="G1045871" s="17"/>
    </row>
    <row r="1045872" customFormat="1" spans="7:7">
      <c r="G1045872" s="17"/>
    </row>
    <row r="1045873" customFormat="1" spans="7:7">
      <c r="G1045873" s="17"/>
    </row>
    <row r="1045874" customFormat="1" spans="7:7">
      <c r="G1045874" s="17"/>
    </row>
    <row r="1045875" customFormat="1" spans="7:7">
      <c r="G1045875" s="17"/>
    </row>
    <row r="1045876" customFormat="1" spans="7:7">
      <c r="G1045876" s="17"/>
    </row>
    <row r="1045877" customFormat="1" spans="7:7">
      <c r="G1045877" s="17"/>
    </row>
    <row r="1045878" customFormat="1" spans="7:7">
      <c r="G1045878" s="17"/>
    </row>
    <row r="1045879" customFormat="1" spans="7:7">
      <c r="G1045879" s="17"/>
    </row>
    <row r="1045880" customFormat="1" spans="7:7">
      <c r="G1045880" s="17"/>
    </row>
    <row r="1045881" customFormat="1" spans="7:7">
      <c r="G1045881" s="17"/>
    </row>
    <row r="1045882" customFormat="1" spans="7:7">
      <c r="G1045882" s="17"/>
    </row>
    <row r="1045883" customFormat="1" spans="7:7">
      <c r="G1045883" s="17"/>
    </row>
    <row r="1045884" customFormat="1" spans="7:7">
      <c r="G1045884" s="17"/>
    </row>
    <row r="1045885" customFormat="1" spans="7:7">
      <c r="G1045885" s="17"/>
    </row>
    <row r="1045886" customFormat="1" spans="7:7">
      <c r="G1045886" s="17"/>
    </row>
    <row r="1045887" customFormat="1" spans="7:7">
      <c r="G1045887" s="17"/>
    </row>
    <row r="1045888" customFormat="1" spans="7:7">
      <c r="G1045888" s="17"/>
    </row>
    <row r="1045889" customFormat="1" spans="7:7">
      <c r="G1045889" s="17"/>
    </row>
    <row r="1045890" customFormat="1" spans="7:7">
      <c r="G1045890" s="17"/>
    </row>
    <row r="1045891" customFormat="1" spans="7:7">
      <c r="G1045891" s="17"/>
    </row>
    <row r="1045892" customFormat="1" spans="7:7">
      <c r="G1045892" s="17"/>
    </row>
    <row r="1045893" customFormat="1" spans="7:7">
      <c r="G1045893" s="17"/>
    </row>
    <row r="1045894" customFormat="1" spans="7:7">
      <c r="G1045894" s="17"/>
    </row>
    <row r="1045895" customFormat="1" spans="7:7">
      <c r="G1045895" s="17"/>
    </row>
    <row r="1045896" customFormat="1" spans="7:7">
      <c r="G1045896" s="17"/>
    </row>
    <row r="1045897" customFormat="1" spans="7:7">
      <c r="G1045897" s="17"/>
    </row>
    <row r="1045898" customFormat="1" spans="7:7">
      <c r="G1045898" s="17"/>
    </row>
    <row r="1045899" customFormat="1" spans="7:7">
      <c r="G1045899" s="17"/>
    </row>
    <row r="1045900" customFormat="1" spans="7:7">
      <c r="G1045900" s="17"/>
    </row>
    <row r="1045901" customFormat="1" spans="7:7">
      <c r="G1045901" s="17"/>
    </row>
    <row r="1045902" customFormat="1" spans="7:7">
      <c r="G1045902" s="17"/>
    </row>
    <row r="1045903" customFormat="1" spans="7:7">
      <c r="G1045903" s="17"/>
    </row>
    <row r="1045904" customFormat="1" spans="7:7">
      <c r="G1045904" s="17"/>
    </row>
    <row r="1045905" customFormat="1" spans="7:7">
      <c r="G1045905" s="17"/>
    </row>
    <row r="1045906" customFormat="1" spans="7:7">
      <c r="G1045906" s="17"/>
    </row>
    <row r="1045907" customFormat="1" spans="7:7">
      <c r="G1045907" s="17"/>
    </row>
    <row r="1045908" customFormat="1" spans="7:7">
      <c r="G1045908" s="17"/>
    </row>
    <row r="1045909" customFormat="1" spans="7:7">
      <c r="G1045909" s="17"/>
    </row>
    <row r="1045910" customFormat="1" spans="7:7">
      <c r="G1045910" s="17"/>
    </row>
    <row r="1045911" customFormat="1" spans="7:7">
      <c r="G1045911" s="17"/>
    </row>
    <row r="1045912" customFormat="1" spans="7:7">
      <c r="G1045912" s="17"/>
    </row>
    <row r="1045913" customFormat="1" spans="7:7">
      <c r="G1045913" s="17"/>
    </row>
    <row r="1045914" customFormat="1" spans="7:7">
      <c r="G1045914" s="17"/>
    </row>
    <row r="1045915" customFormat="1" spans="7:7">
      <c r="G1045915" s="17"/>
    </row>
    <row r="1045916" customFormat="1" spans="7:7">
      <c r="G1045916" s="17"/>
    </row>
    <row r="1045917" customFormat="1" spans="7:7">
      <c r="G1045917" s="17"/>
    </row>
    <row r="1045918" customFormat="1" spans="7:7">
      <c r="G1045918" s="17"/>
    </row>
    <row r="1045919" customFormat="1" spans="7:7">
      <c r="G1045919" s="17"/>
    </row>
    <row r="1045920" customFormat="1" spans="7:7">
      <c r="G1045920" s="17"/>
    </row>
    <row r="1045921" customFormat="1" spans="7:7">
      <c r="G1045921" s="17"/>
    </row>
    <row r="1045922" customFormat="1" spans="7:7">
      <c r="G1045922" s="17"/>
    </row>
    <row r="1045923" customFormat="1" spans="7:7">
      <c r="G1045923" s="17"/>
    </row>
    <row r="1045924" customFormat="1" spans="7:7">
      <c r="G1045924" s="17"/>
    </row>
    <row r="1045925" customFormat="1" spans="7:7">
      <c r="G1045925" s="17"/>
    </row>
    <row r="1045926" customFormat="1" spans="7:7">
      <c r="G1045926" s="17"/>
    </row>
    <row r="1045927" customFormat="1" spans="7:7">
      <c r="G1045927" s="17"/>
    </row>
    <row r="1045928" customFormat="1" spans="7:7">
      <c r="G1045928" s="17"/>
    </row>
    <row r="1045929" customFormat="1" spans="7:7">
      <c r="G1045929" s="17"/>
    </row>
    <row r="1045930" customFormat="1" spans="7:7">
      <c r="G1045930" s="17"/>
    </row>
    <row r="1045931" customFormat="1" spans="7:7">
      <c r="G1045931" s="17"/>
    </row>
    <row r="1045932" customFormat="1" spans="7:7">
      <c r="G1045932" s="17"/>
    </row>
    <row r="1045933" customFormat="1" spans="7:7">
      <c r="G1045933" s="17"/>
    </row>
    <row r="1045934" customFormat="1" spans="7:7">
      <c r="G1045934" s="17"/>
    </row>
    <row r="1045935" customFormat="1" spans="7:7">
      <c r="G1045935" s="17"/>
    </row>
    <row r="1045936" customFormat="1" spans="7:7">
      <c r="G1045936" s="17"/>
    </row>
    <row r="1045937" customFormat="1" spans="7:7">
      <c r="G1045937" s="17"/>
    </row>
    <row r="1045938" customFormat="1" spans="7:7">
      <c r="G1045938" s="17"/>
    </row>
    <row r="1045939" customFormat="1" spans="7:7">
      <c r="G1045939" s="17"/>
    </row>
    <row r="1045940" customFormat="1" spans="7:7">
      <c r="G1045940" s="17"/>
    </row>
    <row r="1045941" customFormat="1" spans="7:7">
      <c r="G1045941" s="17"/>
    </row>
    <row r="1045942" customFormat="1" spans="7:7">
      <c r="G1045942" s="17"/>
    </row>
    <row r="1045943" customFormat="1" spans="7:7">
      <c r="G1045943" s="17"/>
    </row>
    <row r="1045944" customFormat="1" spans="7:7">
      <c r="G1045944" s="17"/>
    </row>
    <row r="1045945" customFormat="1" spans="7:7">
      <c r="G1045945" s="17"/>
    </row>
    <row r="1045946" customFormat="1" spans="7:7">
      <c r="G1045946" s="17"/>
    </row>
    <row r="1045947" customFormat="1" spans="7:7">
      <c r="G1045947" s="17"/>
    </row>
    <row r="1045948" customFormat="1" spans="7:7">
      <c r="G1045948" s="17"/>
    </row>
    <row r="1045949" customFormat="1" spans="7:7">
      <c r="G1045949" s="17"/>
    </row>
    <row r="1045950" customFormat="1" spans="7:7">
      <c r="G1045950" s="17"/>
    </row>
    <row r="1045951" customFormat="1" spans="7:7">
      <c r="G1045951" s="17"/>
    </row>
    <row r="1045952" customFormat="1" spans="7:7">
      <c r="G1045952" s="17"/>
    </row>
    <row r="1045953" customFormat="1" spans="7:7">
      <c r="G1045953" s="17"/>
    </row>
    <row r="1045954" customFormat="1" spans="7:7">
      <c r="G1045954" s="17"/>
    </row>
    <row r="1045955" customFormat="1" spans="7:7">
      <c r="G1045955" s="17"/>
    </row>
    <row r="1045956" customFormat="1" spans="7:7">
      <c r="G1045956" s="17"/>
    </row>
    <row r="1045957" customFormat="1" spans="7:7">
      <c r="G1045957" s="17"/>
    </row>
    <row r="1045958" customFormat="1" spans="7:7">
      <c r="G1045958" s="17"/>
    </row>
    <row r="1045959" customFormat="1" spans="7:7">
      <c r="G1045959" s="17"/>
    </row>
    <row r="1045960" customFormat="1" spans="7:7">
      <c r="G1045960" s="17"/>
    </row>
    <row r="1045961" customFormat="1" spans="7:7">
      <c r="G1045961" s="17"/>
    </row>
    <row r="1045962" customFormat="1" spans="7:7">
      <c r="G1045962" s="17"/>
    </row>
    <row r="1045963" customFormat="1" spans="7:7">
      <c r="G1045963" s="17"/>
    </row>
    <row r="1045964" customFormat="1" spans="7:7">
      <c r="G1045964" s="17"/>
    </row>
    <row r="1045965" customFormat="1" spans="7:7">
      <c r="G1045965" s="17"/>
    </row>
    <row r="1045966" customFormat="1" spans="7:7">
      <c r="G1045966" s="17"/>
    </row>
    <row r="1045967" customFormat="1" spans="7:7">
      <c r="G1045967" s="17"/>
    </row>
    <row r="1045968" customFormat="1" spans="7:7">
      <c r="G1045968" s="17"/>
    </row>
    <row r="1045969" customFormat="1" spans="7:7">
      <c r="G1045969" s="17"/>
    </row>
    <row r="1045970" customFormat="1" spans="7:7">
      <c r="G1045970" s="17"/>
    </row>
    <row r="1045971" customFormat="1" spans="7:7">
      <c r="G1045971" s="17"/>
    </row>
    <row r="1045972" customFormat="1" spans="7:7">
      <c r="G1045972" s="17"/>
    </row>
    <row r="1045973" customFormat="1" spans="7:7">
      <c r="G1045973" s="17"/>
    </row>
    <row r="1045974" customFormat="1" spans="7:7">
      <c r="G1045974" s="17"/>
    </row>
    <row r="1045975" customFormat="1" spans="7:7">
      <c r="G1045975" s="17"/>
    </row>
    <row r="1045976" customFormat="1" spans="7:7">
      <c r="G1045976" s="17"/>
    </row>
    <row r="1045977" customFormat="1" spans="7:7">
      <c r="G1045977" s="17"/>
    </row>
    <row r="1045978" customFormat="1" spans="7:7">
      <c r="G1045978" s="17"/>
    </row>
    <row r="1045979" customFormat="1" spans="7:7">
      <c r="G1045979" s="17"/>
    </row>
    <row r="1045980" customFormat="1" spans="7:7">
      <c r="G1045980" s="17"/>
    </row>
    <row r="1045981" customFormat="1" spans="7:7">
      <c r="G1045981" s="17"/>
    </row>
    <row r="1045982" customFormat="1" spans="7:7">
      <c r="G1045982" s="17"/>
    </row>
    <row r="1045983" customFormat="1" spans="7:7">
      <c r="G1045983" s="17"/>
    </row>
    <row r="1045984" customFormat="1" spans="7:7">
      <c r="G1045984" s="17"/>
    </row>
    <row r="1045985" customFormat="1" spans="7:7">
      <c r="G1045985" s="17"/>
    </row>
    <row r="1045986" customFormat="1" spans="7:7">
      <c r="G1045986" s="17"/>
    </row>
    <row r="1045987" customFormat="1" spans="7:7">
      <c r="G1045987" s="17"/>
    </row>
    <row r="1045988" customFormat="1" spans="7:7">
      <c r="G1045988" s="17"/>
    </row>
    <row r="1045989" customFormat="1" spans="7:7">
      <c r="G1045989" s="17"/>
    </row>
    <row r="1045990" customFormat="1" spans="7:7">
      <c r="G1045990" s="17"/>
    </row>
    <row r="1045991" customFormat="1" spans="7:7">
      <c r="G1045991" s="17"/>
    </row>
    <row r="1045992" customFormat="1" spans="7:7">
      <c r="G1045992" s="17"/>
    </row>
    <row r="1045993" customFormat="1" spans="7:7">
      <c r="G1045993" s="17"/>
    </row>
    <row r="1045994" customFormat="1" spans="7:7">
      <c r="G1045994" s="17"/>
    </row>
    <row r="1045995" customFormat="1" spans="7:7">
      <c r="G1045995" s="17"/>
    </row>
    <row r="1045996" customFormat="1" spans="7:7">
      <c r="G1045996" s="17"/>
    </row>
    <row r="1045997" customFormat="1" spans="7:7">
      <c r="G1045997" s="17"/>
    </row>
    <row r="1045998" customFormat="1" spans="7:7">
      <c r="G1045998" s="17"/>
    </row>
    <row r="1045999" customFormat="1" spans="7:7">
      <c r="G1045999" s="17"/>
    </row>
    <row r="1046000" customFormat="1" spans="7:7">
      <c r="G1046000" s="17"/>
    </row>
    <row r="1046001" customFormat="1" spans="7:7">
      <c r="G1046001" s="17"/>
    </row>
    <row r="1046002" customFormat="1" spans="7:7">
      <c r="G1046002" s="17"/>
    </row>
    <row r="1046003" customFormat="1" spans="7:7">
      <c r="G1046003" s="17"/>
    </row>
    <row r="1046004" customFormat="1" spans="7:7">
      <c r="G1046004" s="17"/>
    </row>
    <row r="1046005" customFormat="1" spans="7:7">
      <c r="G1046005" s="17"/>
    </row>
    <row r="1046006" customFormat="1" spans="7:7">
      <c r="G1046006" s="17"/>
    </row>
    <row r="1046007" customFormat="1" spans="7:7">
      <c r="G1046007" s="17"/>
    </row>
    <row r="1046008" customFormat="1" spans="7:7">
      <c r="G1046008" s="17"/>
    </row>
    <row r="1046009" customFormat="1" spans="7:7">
      <c r="G1046009" s="17"/>
    </row>
    <row r="1046010" customFormat="1" spans="7:7">
      <c r="G1046010" s="17"/>
    </row>
    <row r="1046011" customFormat="1" spans="7:7">
      <c r="G1046011" s="17"/>
    </row>
    <row r="1046012" customFormat="1" spans="7:7">
      <c r="G1046012" s="17"/>
    </row>
    <row r="1046013" customFormat="1" spans="7:7">
      <c r="G1046013" s="17"/>
    </row>
    <row r="1046014" customFormat="1" spans="7:7">
      <c r="G1046014" s="17"/>
    </row>
    <row r="1046015" customFormat="1" spans="7:7">
      <c r="G1046015" s="17"/>
    </row>
    <row r="1046016" customFormat="1" spans="7:7">
      <c r="G1046016" s="17"/>
    </row>
    <row r="1046017" customFormat="1" spans="7:7">
      <c r="G1046017" s="17"/>
    </row>
    <row r="1046018" customFormat="1" spans="7:7">
      <c r="G1046018" s="17"/>
    </row>
    <row r="1046019" customFormat="1" spans="7:7">
      <c r="G1046019" s="17"/>
    </row>
    <row r="1046020" customFormat="1" spans="7:7">
      <c r="G1046020" s="17"/>
    </row>
    <row r="1046021" customFormat="1" spans="7:7">
      <c r="G1046021" s="17"/>
    </row>
    <row r="1046022" customFormat="1" spans="7:7">
      <c r="G1046022" s="17"/>
    </row>
    <row r="1046023" customFormat="1" spans="7:7">
      <c r="G1046023" s="17"/>
    </row>
    <row r="1046024" customFormat="1" spans="7:7">
      <c r="G1046024" s="17"/>
    </row>
    <row r="1046025" customFormat="1" spans="7:7">
      <c r="G1046025" s="17"/>
    </row>
    <row r="1046026" customFormat="1" spans="7:7">
      <c r="G1046026" s="17"/>
    </row>
    <row r="1046027" customFormat="1" spans="7:7">
      <c r="G1046027" s="17"/>
    </row>
    <row r="1046028" customFormat="1" spans="7:7">
      <c r="G1046028" s="17"/>
    </row>
    <row r="1046029" customFormat="1" spans="7:7">
      <c r="G1046029" s="17"/>
    </row>
    <row r="1046030" customFormat="1" spans="7:7">
      <c r="G1046030" s="17"/>
    </row>
    <row r="1046031" customFormat="1" spans="7:7">
      <c r="G1046031" s="17"/>
    </row>
    <row r="1046032" customFormat="1" spans="7:7">
      <c r="G1046032" s="17"/>
    </row>
    <row r="1046033" customFormat="1" spans="7:7">
      <c r="G1046033" s="17"/>
    </row>
    <row r="1046034" customFormat="1" spans="7:7">
      <c r="G1046034" s="17"/>
    </row>
    <row r="1046035" customFormat="1" spans="7:7">
      <c r="G1046035" s="17"/>
    </row>
    <row r="1046036" customFormat="1" spans="7:7">
      <c r="G1046036" s="17"/>
    </row>
    <row r="1046037" customFormat="1" spans="7:7">
      <c r="G1046037" s="17"/>
    </row>
    <row r="1046038" customFormat="1" spans="7:7">
      <c r="G1046038" s="17"/>
    </row>
    <row r="1046039" customFormat="1" spans="7:7">
      <c r="G1046039" s="17"/>
    </row>
    <row r="1046040" customFormat="1" spans="7:7">
      <c r="G1046040" s="17"/>
    </row>
    <row r="1046041" customFormat="1" spans="7:7">
      <c r="G1046041" s="17"/>
    </row>
    <row r="1046042" customFormat="1" spans="7:7">
      <c r="G1046042" s="17"/>
    </row>
    <row r="1046043" customFormat="1" spans="7:7">
      <c r="G1046043" s="17"/>
    </row>
    <row r="1046044" customFormat="1" spans="7:7">
      <c r="G1046044" s="17"/>
    </row>
    <row r="1046045" customFormat="1" spans="7:7">
      <c r="G1046045" s="17"/>
    </row>
    <row r="1046046" customFormat="1" spans="7:7">
      <c r="G1046046" s="17"/>
    </row>
    <row r="1046047" customFormat="1" spans="7:7">
      <c r="G1046047" s="17"/>
    </row>
    <row r="1046048" customFormat="1" spans="7:7">
      <c r="G1046048" s="17"/>
    </row>
    <row r="1046049" customFormat="1" spans="7:7">
      <c r="G1046049" s="17"/>
    </row>
    <row r="1046050" customFormat="1" spans="7:7">
      <c r="G1046050" s="17"/>
    </row>
    <row r="1046051" customFormat="1" spans="7:7">
      <c r="G1046051" s="17"/>
    </row>
    <row r="1046052" customFormat="1" spans="7:7">
      <c r="G1046052" s="17"/>
    </row>
    <row r="1046053" customFormat="1" spans="7:7">
      <c r="G1046053" s="17"/>
    </row>
    <row r="1046054" customFormat="1" spans="7:7">
      <c r="G1046054" s="17"/>
    </row>
    <row r="1046055" customFormat="1" spans="7:7">
      <c r="G1046055" s="17"/>
    </row>
    <row r="1046056" customFormat="1" spans="7:7">
      <c r="G1046056" s="17"/>
    </row>
    <row r="1046057" customFormat="1" spans="7:7">
      <c r="G1046057" s="17"/>
    </row>
    <row r="1046058" customFormat="1" spans="7:7">
      <c r="G1046058" s="17"/>
    </row>
    <row r="1046059" customFormat="1" spans="7:7">
      <c r="G1046059" s="17"/>
    </row>
    <row r="1046060" customFormat="1" spans="7:7">
      <c r="G1046060" s="17"/>
    </row>
    <row r="1046061" customFormat="1" spans="7:7">
      <c r="G1046061" s="17"/>
    </row>
    <row r="1046062" customFormat="1" spans="7:7">
      <c r="G1046062" s="17"/>
    </row>
    <row r="1046063" customFormat="1" spans="7:7">
      <c r="G1046063" s="17"/>
    </row>
    <row r="1046064" customFormat="1" spans="7:7">
      <c r="G1046064" s="17"/>
    </row>
    <row r="1046065" customFormat="1" spans="7:7">
      <c r="G1046065" s="17"/>
    </row>
    <row r="1046066" customFormat="1" spans="7:7">
      <c r="G1046066" s="17"/>
    </row>
    <row r="1046067" customFormat="1" spans="7:7">
      <c r="G1046067" s="17"/>
    </row>
    <row r="1046068" customFormat="1" spans="7:7">
      <c r="G1046068" s="17"/>
    </row>
    <row r="1046069" customFormat="1" spans="7:7">
      <c r="G1046069" s="17"/>
    </row>
    <row r="1046070" customFormat="1" spans="7:7">
      <c r="G1046070" s="17"/>
    </row>
    <row r="1046071" customFormat="1" spans="7:7">
      <c r="G1046071" s="17"/>
    </row>
    <row r="1046072" customFormat="1" spans="7:7">
      <c r="G1046072" s="17"/>
    </row>
    <row r="1046073" customFormat="1" spans="7:7">
      <c r="G1046073" s="17"/>
    </row>
    <row r="1046074" customFormat="1" spans="7:7">
      <c r="G1046074" s="17"/>
    </row>
    <row r="1046075" customFormat="1" spans="7:7">
      <c r="G1046075" s="17"/>
    </row>
    <row r="1046076" customFormat="1" spans="7:7">
      <c r="G1046076" s="17"/>
    </row>
    <row r="1046077" customFormat="1" spans="7:7">
      <c r="G1046077" s="17"/>
    </row>
    <row r="1046078" customFormat="1" spans="7:7">
      <c r="G1046078" s="17"/>
    </row>
    <row r="1046079" customFormat="1" spans="7:7">
      <c r="G1046079" s="17"/>
    </row>
    <row r="1046080" customFormat="1" spans="7:7">
      <c r="G1046080" s="17"/>
    </row>
    <row r="1046081" customFormat="1" spans="7:7">
      <c r="G1046081" s="17"/>
    </row>
    <row r="1046082" customFormat="1" spans="7:7">
      <c r="G1046082" s="17"/>
    </row>
    <row r="1046083" customFormat="1" spans="7:7">
      <c r="G1046083" s="17"/>
    </row>
    <row r="1046084" customFormat="1" spans="7:7">
      <c r="G1046084" s="17"/>
    </row>
    <row r="1046085" customFormat="1" spans="7:7">
      <c r="G1046085" s="17"/>
    </row>
    <row r="1046086" customFormat="1" spans="7:7">
      <c r="G1046086" s="17"/>
    </row>
    <row r="1046087" customFormat="1" spans="7:7">
      <c r="G1046087" s="17"/>
    </row>
    <row r="1046088" customFormat="1" spans="7:7">
      <c r="G1046088" s="17"/>
    </row>
    <row r="1046089" customFormat="1" spans="7:7">
      <c r="G1046089" s="17"/>
    </row>
    <row r="1046090" customFormat="1" spans="7:7">
      <c r="G1046090" s="17"/>
    </row>
    <row r="1046091" customFormat="1" spans="7:7">
      <c r="G1046091" s="17"/>
    </row>
    <row r="1046092" customFormat="1" spans="7:7">
      <c r="G1046092" s="17"/>
    </row>
    <row r="1046093" customFormat="1" spans="7:7">
      <c r="G1046093" s="17"/>
    </row>
    <row r="1046094" customFormat="1" spans="7:7">
      <c r="G1046094" s="17"/>
    </row>
    <row r="1046095" customFormat="1" spans="7:7">
      <c r="G1046095" s="17"/>
    </row>
    <row r="1046096" customFormat="1" spans="7:7">
      <c r="G1046096" s="17"/>
    </row>
    <row r="1046097" customFormat="1" spans="7:7">
      <c r="G1046097" s="17"/>
    </row>
    <row r="1046098" customFormat="1" spans="7:7">
      <c r="G1046098" s="17"/>
    </row>
    <row r="1046099" customFormat="1" spans="7:7">
      <c r="G1046099" s="17"/>
    </row>
    <row r="1046100" customFormat="1" spans="7:7">
      <c r="G1046100" s="17"/>
    </row>
    <row r="1046101" customFormat="1" spans="7:7">
      <c r="G1046101" s="17"/>
    </row>
    <row r="1046102" customFormat="1" spans="7:7">
      <c r="G1046102" s="17"/>
    </row>
    <row r="1046103" customFormat="1" spans="7:7">
      <c r="G1046103" s="17"/>
    </row>
    <row r="1046104" customFormat="1" spans="7:7">
      <c r="G1046104" s="17"/>
    </row>
    <row r="1046105" customFormat="1" spans="7:7">
      <c r="G1046105" s="17"/>
    </row>
    <row r="1046106" customFormat="1" spans="7:7">
      <c r="G1046106" s="17"/>
    </row>
    <row r="1046107" customFormat="1" spans="7:7">
      <c r="G1046107" s="17"/>
    </row>
    <row r="1046108" customFormat="1" spans="7:7">
      <c r="G1046108" s="17"/>
    </row>
    <row r="1046109" customFormat="1" spans="7:7">
      <c r="G1046109" s="17"/>
    </row>
    <row r="1046110" customFormat="1" spans="7:7">
      <c r="G1046110" s="17"/>
    </row>
    <row r="1046111" customFormat="1" spans="7:7">
      <c r="G1046111" s="17"/>
    </row>
    <row r="1046112" customFormat="1" spans="7:7">
      <c r="G1046112" s="17"/>
    </row>
    <row r="1046113" customFormat="1" spans="7:7">
      <c r="G1046113" s="17"/>
    </row>
    <row r="1046114" customFormat="1" spans="7:7">
      <c r="G1046114" s="17"/>
    </row>
    <row r="1046115" customFormat="1" spans="7:7">
      <c r="G1046115" s="17"/>
    </row>
    <row r="1046116" customFormat="1" spans="7:7">
      <c r="G1046116" s="17"/>
    </row>
    <row r="1046117" customFormat="1" spans="7:7">
      <c r="G1046117" s="17"/>
    </row>
    <row r="1046118" customFormat="1" spans="7:7">
      <c r="G1046118" s="17"/>
    </row>
    <row r="1046119" customFormat="1" spans="7:7">
      <c r="G1046119" s="17"/>
    </row>
    <row r="1046120" customFormat="1" spans="7:7">
      <c r="G1046120" s="17"/>
    </row>
    <row r="1046121" customFormat="1" spans="7:7">
      <c r="G1046121" s="17"/>
    </row>
    <row r="1046122" customFormat="1" spans="7:7">
      <c r="G1046122" s="17"/>
    </row>
    <row r="1046123" customFormat="1" spans="7:7">
      <c r="G1046123" s="17"/>
    </row>
    <row r="1046124" customFormat="1" spans="7:7">
      <c r="G1046124" s="17"/>
    </row>
    <row r="1046125" customFormat="1" spans="7:7">
      <c r="G1046125" s="17"/>
    </row>
    <row r="1046126" customFormat="1" spans="7:7">
      <c r="G1046126" s="17"/>
    </row>
    <row r="1046127" customFormat="1" spans="7:7">
      <c r="G1046127" s="17"/>
    </row>
    <row r="1046128" customFormat="1" spans="7:7">
      <c r="G1046128" s="17"/>
    </row>
    <row r="1046129" customFormat="1" spans="7:7">
      <c r="G1046129" s="17"/>
    </row>
    <row r="1046130" customFormat="1" spans="7:7">
      <c r="G1046130" s="17"/>
    </row>
    <row r="1046131" customFormat="1" spans="7:7">
      <c r="G1046131" s="17"/>
    </row>
    <row r="1046132" customFormat="1" spans="7:7">
      <c r="G1046132" s="17"/>
    </row>
    <row r="1046133" customFormat="1" spans="7:7">
      <c r="G1046133" s="17"/>
    </row>
    <row r="1046134" customFormat="1" spans="7:7">
      <c r="G1046134" s="17"/>
    </row>
    <row r="1046135" customFormat="1" spans="7:7">
      <c r="G1046135" s="17"/>
    </row>
    <row r="1046136" customFormat="1" spans="7:7">
      <c r="G1046136" s="17"/>
    </row>
    <row r="1046137" customFormat="1" spans="7:7">
      <c r="G1046137" s="17"/>
    </row>
    <row r="1046138" customFormat="1" spans="7:7">
      <c r="G1046138" s="17"/>
    </row>
    <row r="1046139" customFormat="1" spans="7:7">
      <c r="G1046139" s="17"/>
    </row>
    <row r="1046140" customFormat="1" spans="7:7">
      <c r="G1046140" s="17"/>
    </row>
    <row r="1046141" customFormat="1" spans="7:7">
      <c r="G1046141" s="17"/>
    </row>
    <row r="1046142" customFormat="1" spans="7:7">
      <c r="G1046142" s="17"/>
    </row>
    <row r="1046143" customFormat="1" spans="7:7">
      <c r="G1046143" s="17"/>
    </row>
    <row r="1046144" customFormat="1" spans="7:7">
      <c r="G1046144" s="17"/>
    </row>
    <row r="1046145" customFormat="1" spans="7:7">
      <c r="G1046145" s="17"/>
    </row>
    <row r="1046146" customFormat="1" spans="7:7">
      <c r="G1046146" s="17"/>
    </row>
    <row r="1046147" customFormat="1" spans="7:7">
      <c r="G1046147" s="17"/>
    </row>
    <row r="1046148" customFormat="1" spans="7:7">
      <c r="G1046148" s="17"/>
    </row>
    <row r="1046149" customFormat="1" spans="7:7">
      <c r="G1046149" s="17"/>
    </row>
    <row r="1046150" customFormat="1" spans="7:7">
      <c r="G1046150" s="17"/>
    </row>
    <row r="1046151" customFormat="1" spans="7:7">
      <c r="G1046151" s="17"/>
    </row>
    <row r="1046152" customFormat="1" spans="7:7">
      <c r="G1046152" s="17"/>
    </row>
    <row r="1046153" customFormat="1" spans="7:7">
      <c r="G1046153" s="17"/>
    </row>
    <row r="1046154" customFormat="1" spans="7:7">
      <c r="G1046154" s="17"/>
    </row>
    <row r="1046155" customFormat="1" spans="7:7">
      <c r="G1046155" s="17"/>
    </row>
    <row r="1046156" customFormat="1" spans="7:7">
      <c r="G1046156" s="17"/>
    </row>
    <row r="1046157" customFormat="1" spans="7:7">
      <c r="G1046157" s="17"/>
    </row>
    <row r="1046158" customFormat="1" spans="7:7">
      <c r="G1046158" s="17"/>
    </row>
    <row r="1046159" customFormat="1" spans="7:7">
      <c r="G1046159" s="17"/>
    </row>
    <row r="1046160" customFormat="1" spans="7:7">
      <c r="G1046160" s="17"/>
    </row>
    <row r="1046161" customFormat="1" spans="7:7">
      <c r="G1046161" s="17"/>
    </row>
    <row r="1046162" customFormat="1" spans="7:7">
      <c r="G1046162" s="17"/>
    </row>
    <row r="1046163" customFormat="1" spans="7:7">
      <c r="G1046163" s="17"/>
    </row>
    <row r="1046164" customFormat="1" spans="7:7">
      <c r="G1046164" s="17"/>
    </row>
    <row r="1046165" customFormat="1" spans="7:7">
      <c r="G1046165" s="17"/>
    </row>
    <row r="1046166" customFormat="1" spans="7:7">
      <c r="G1046166" s="17"/>
    </row>
    <row r="1046167" customFormat="1" spans="7:7">
      <c r="G1046167" s="17"/>
    </row>
    <row r="1046168" customFormat="1" spans="7:7">
      <c r="G1046168" s="17"/>
    </row>
    <row r="1046169" customFormat="1" spans="7:7">
      <c r="G1046169" s="17"/>
    </row>
    <row r="1046170" customFormat="1" spans="7:7">
      <c r="G1046170" s="17"/>
    </row>
    <row r="1046171" customFormat="1" spans="7:7">
      <c r="G1046171" s="17"/>
    </row>
    <row r="1046172" customFormat="1" spans="7:7">
      <c r="G1046172" s="17"/>
    </row>
    <row r="1046173" customFormat="1" spans="7:7">
      <c r="G1046173" s="17"/>
    </row>
    <row r="1046174" customFormat="1" spans="7:7">
      <c r="G1046174" s="17"/>
    </row>
    <row r="1046175" customFormat="1" spans="7:7">
      <c r="G1046175" s="17"/>
    </row>
    <row r="1046176" customFormat="1" spans="7:7">
      <c r="G1046176" s="17"/>
    </row>
    <row r="1046177" customFormat="1" spans="7:7">
      <c r="G1046177" s="17"/>
    </row>
    <row r="1046178" customFormat="1" spans="7:7">
      <c r="G1046178" s="17"/>
    </row>
    <row r="1046179" customFormat="1" spans="7:7">
      <c r="G1046179" s="17"/>
    </row>
    <row r="1046180" customFormat="1" spans="7:7">
      <c r="G1046180" s="17"/>
    </row>
    <row r="1046181" customFormat="1" spans="7:7">
      <c r="G1046181" s="17"/>
    </row>
    <row r="1046182" customFormat="1" spans="7:7">
      <c r="G1046182" s="17"/>
    </row>
    <row r="1046183" customFormat="1" spans="7:7">
      <c r="G1046183" s="17"/>
    </row>
    <row r="1046184" customFormat="1" spans="7:7">
      <c r="G1046184" s="17"/>
    </row>
    <row r="1046185" customFormat="1" spans="7:7">
      <c r="G1046185" s="17"/>
    </row>
    <row r="1046186" customFormat="1" spans="7:7">
      <c r="G1046186" s="17"/>
    </row>
    <row r="1046187" customFormat="1" spans="7:7">
      <c r="G1046187" s="17"/>
    </row>
    <row r="1046188" customFormat="1" spans="7:7">
      <c r="G1046188" s="17"/>
    </row>
    <row r="1046189" customFormat="1" spans="7:7">
      <c r="G1046189" s="17"/>
    </row>
    <row r="1046190" customFormat="1" spans="7:7">
      <c r="G1046190" s="17"/>
    </row>
    <row r="1046191" customFormat="1" spans="7:7">
      <c r="G1046191" s="17"/>
    </row>
    <row r="1046192" customFormat="1" spans="7:7">
      <c r="G1046192" s="17"/>
    </row>
    <row r="1046193" customFormat="1" spans="7:7">
      <c r="G1046193" s="17"/>
    </row>
    <row r="1046194" customFormat="1" spans="7:7">
      <c r="G1046194" s="17"/>
    </row>
    <row r="1046195" customFormat="1" spans="7:7">
      <c r="G1046195" s="17"/>
    </row>
    <row r="1046196" customFormat="1" spans="7:7">
      <c r="G1046196" s="17"/>
    </row>
    <row r="1046197" customFormat="1" spans="7:7">
      <c r="G1046197" s="17"/>
    </row>
    <row r="1046198" customFormat="1" spans="7:7">
      <c r="G1046198" s="17"/>
    </row>
    <row r="1046199" customFormat="1" spans="7:7">
      <c r="G1046199" s="17"/>
    </row>
    <row r="1046200" customFormat="1" spans="7:7">
      <c r="G1046200" s="17"/>
    </row>
    <row r="1046201" customFormat="1" spans="7:7">
      <c r="G1046201" s="17"/>
    </row>
    <row r="1046202" customFormat="1" spans="7:7">
      <c r="G1046202" s="17"/>
    </row>
    <row r="1046203" customFormat="1" spans="7:7">
      <c r="G1046203" s="17"/>
    </row>
    <row r="1046204" customFormat="1" spans="7:7">
      <c r="G1046204" s="17"/>
    </row>
    <row r="1046205" customFormat="1" spans="7:7">
      <c r="G1046205" s="17"/>
    </row>
    <row r="1046206" customFormat="1" spans="7:7">
      <c r="G1046206" s="17"/>
    </row>
    <row r="1046207" customFormat="1" spans="7:7">
      <c r="G1046207" s="17"/>
    </row>
    <row r="1046208" customFormat="1" spans="7:7">
      <c r="G1046208" s="17"/>
    </row>
    <row r="1046209" customFormat="1" spans="7:7">
      <c r="G1046209" s="17"/>
    </row>
    <row r="1046210" customFormat="1" spans="7:7">
      <c r="G1046210" s="17"/>
    </row>
    <row r="1046211" customFormat="1" spans="7:7">
      <c r="G1046211" s="17"/>
    </row>
    <row r="1046212" customFormat="1" spans="7:7">
      <c r="G1046212" s="17"/>
    </row>
    <row r="1046213" customFormat="1" spans="7:7">
      <c r="G1046213" s="17"/>
    </row>
    <row r="1046214" customFormat="1" spans="7:7">
      <c r="G1046214" s="17"/>
    </row>
    <row r="1046215" customFormat="1" spans="7:7">
      <c r="G1046215" s="17"/>
    </row>
    <row r="1046216" customFormat="1" spans="7:7">
      <c r="G1046216" s="17"/>
    </row>
    <row r="1046217" customFormat="1" spans="7:7">
      <c r="G1046217" s="17"/>
    </row>
    <row r="1046218" customFormat="1" spans="7:7">
      <c r="G1046218" s="17"/>
    </row>
    <row r="1046219" customFormat="1" spans="7:7">
      <c r="G1046219" s="17"/>
    </row>
    <row r="1046220" customFormat="1" spans="7:7">
      <c r="G1046220" s="17"/>
    </row>
    <row r="1046221" customFormat="1" spans="7:7">
      <c r="G1046221" s="17"/>
    </row>
    <row r="1046222" customFormat="1" spans="7:7">
      <c r="G1046222" s="17"/>
    </row>
    <row r="1046223" customFormat="1" spans="7:7">
      <c r="G1046223" s="17"/>
    </row>
    <row r="1046224" customFormat="1" spans="7:7">
      <c r="G1046224" s="17"/>
    </row>
    <row r="1046225" customFormat="1" spans="7:7">
      <c r="G1046225" s="17"/>
    </row>
    <row r="1046226" customFormat="1" spans="7:7">
      <c r="G1046226" s="17"/>
    </row>
    <row r="1046227" customFormat="1" spans="7:7">
      <c r="G1046227" s="17"/>
    </row>
    <row r="1046228" customFormat="1" spans="7:7">
      <c r="G1046228" s="17"/>
    </row>
    <row r="1046229" customFormat="1" spans="7:7">
      <c r="G1046229" s="17"/>
    </row>
    <row r="1046230" customFormat="1" spans="7:7">
      <c r="G1046230" s="17"/>
    </row>
    <row r="1046231" customFormat="1" spans="7:7">
      <c r="G1046231" s="17"/>
    </row>
    <row r="1046232" customFormat="1" spans="7:7">
      <c r="G1046232" s="17"/>
    </row>
    <row r="1046233" customFormat="1" spans="7:7">
      <c r="G1046233" s="17"/>
    </row>
    <row r="1046234" customFormat="1" spans="7:7">
      <c r="G1046234" s="17"/>
    </row>
    <row r="1046235" customFormat="1" spans="7:7">
      <c r="G1046235" s="17"/>
    </row>
    <row r="1046236" customFormat="1" spans="7:7">
      <c r="G1046236" s="17"/>
    </row>
    <row r="1046237" customFormat="1" spans="7:7">
      <c r="G1046237" s="17"/>
    </row>
    <row r="1046238" customFormat="1" spans="7:7">
      <c r="G1046238" s="17"/>
    </row>
    <row r="1046239" customFormat="1" spans="7:7">
      <c r="G1046239" s="17"/>
    </row>
    <row r="1046240" customFormat="1" spans="7:7">
      <c r="G1046240" s="17"/>
    </row>
    <row r="1046241" customFormat="1" spans="7:7">
      <c r="G1046241" s="17"/>
    </row>
    <row r="1046242" customFormat="1" spans="7:7">
      <c r="G1046242" s="17"/>
    </row>
    <row r="1046243" customFormat="1" spans="7:7">
      <c r="G1046243" s="17"/>
    </row>
    <row r="1046244" customFormat="1" spans="7:7">
      <c r="G1046244" s="17"/>
    </row>
    <row r="1046245" customFormat="1" spans="7:7">
      <c r="G1046245" s="17"/>
    </row>
    <row r="1046246" customFormat="1" spans="7:7">
      <c r="G1046246" s="17"/>
    </row>
    <row r="1046247" customFormat="1" spans="7:7">
      <c r="G1046247" s="17"/>
    </row>
    <row r="1046248" customFormat="1" spans="7:7">
      <c r="G1046248" s="17"/>
    </row>
    <row r="1046249" customFormat="1" spans="7:7">
      <c r="G1046249" s="17"/>
    </row>
    <row r="1046250" customFormat="1" spans="7:7">
      <c r="G1046250" s="17"/>
    </row>
    <row r="1046251" customFormat="1" spans="7:7">
      <c r="G1046251" s="17"/>
    </row>
    <row r="1046252" customFormat="1" spans="7:7">
      <c r="G1046252" s="17"/>
    </row>
    <row r="1046253" customFormat="1" spans="7:7">
      <c r="G1046253" s="17"/>
    </row>
    <row r="1046254" customFormat="1" spans="7:7">
      <c r="G1046254" s="17"/>
    </row>
    <row r="1046255" customFormat="1" spans="7:7">
      <c r="G1046255" s="17"/>
    </row>
    <row r="1046256" customFormat="1" spans="7:7">
      <c r="G1046256" s="17"/>
    </row>
    <row r="1046257" customFormat="1" spans="7:7">
      <c r="G1046257" s="17"/>
    </row>
    <row r="1046258" customFormat="1" spans="7:7">
      <c r="G1046258" s="17"/>
    </row>
    <row r="1046259" customFormat="1" spans="7:7">
      <c r="G1046259" s="17"/>
    </row>
    <row r="1046260" customFormat="1" spans="7:7">
      <c r="G1046260" s="17"/>
    </row>
    <row r="1046261" customFormat="1" spans="7:7">
      <c r="G1046261" s="17"/>
    </row>
    <row r="1046262" customFormat="1" spans="7:7">
      <c r="G1046262" s="17"/>
    </row>
    <row r="1046263" customFormat="1" spans="7:7">
      <c r="G1046263" s="17"/>
    </row>
    <row r="1046264" customFormat="1" spans="7:7">
      <c r="G1046264" s="17"/>
    </row>
    <row r="1046265" customFormat="1" spans="7:7">
      <c r="G1046265" s="17"/>
    </row>
    <row r="1046266" customFormat="1" spans="7:7">
      <c r="G1046266" s="17"/>
    </row>
    <row r="1046267" customFormat="1" spans="7:7">
      <c r="G1046267" s="17"/>
    </row>
    <row r="1046268" customFormat="1" spans="7:7">
      <c r="G1046268" s="17"/>
    </row>
    <row r="1046269" customFormat="1" spans="7:7">
      <c r="G1046269" s="17"/>
    </row>
    <row r="1046270" customFormat="1" spans="7:7">
      <c r="G1046270" s="17"/>
    </row>
    <row r="1046271" customFormat="1" spans="7:7">
      <c r="G1046271" s="17"/>
    </row>
    <row r="1046272" customFormat="1" spans="7:7">
      <c r="G1046272" s="17"/>
    </row>
    <row r="1046273" customFormat="1" spans="7:7">
      <c r="G1046273" s="17"/>
    </row>
    <row r="1046274" customFormat="1" spans="7:7">
      <c r="G1046274" s="17"/>
    </row>
    <row r="1046275" customFormat="1" spans="7:7">
      <c r="G1046275" s="17"/>
    </row>
    <row r="1046276" customFormat="1" spans="7:7">
      <c r="G1046276" s="17"/>
    </row>
    <row r="1046277" customFormat="1" spans="7:7">
      <c r="G1046277" s="17"/>
    </row>
    <row r="1046278" customFormat="1" spans="7:7">
      <c r="G1046278" s="17"/>
    </row>
    <row r="1046279" customFormat="1" spans="7:7">
      <c r="G1046279" s="17"/>
    </row>
    <row r="1046280" customFormat="1" spans="7:7">
      <c r="G1046280" s="17"/>
    </row>
    <row r="1046281" customFormat="1" spans="7:7">
      <c r="G1046281" s="17"/>
    </row>
    <row r="1046282" customFormat="1" spans="7:7">
      <c r="G1046282" s="17"/>
    </row>
    <row r="1046283" customFormat="1" spans="7:7">
      <c r="G1046283" s="17"/>
    </row>
    <row r="1046284" customFormat="1" spans="7:7">
      <c r="G1046284" s="17"/>
    </row>
    <row r="1046285" customFormat="1" spans="7:7">
      <c r="G1046285" s="17"/>
    </row>
    <row r="1046286" customFormat="1" spans="7:7">
      <c r="G1046286" s="17"/>
    </row>
    <row r="1046287" customFormat="1" spans="7:7">
      <c r="G1046287" s="17"/>
    </row>
    <row r="1046288" customFormat="1" spans="7:7">
      <c r="G1046288" s="17"/>
    </row>
    <row r="1046289" customFormat="1" spans="7:7">
      <c r="G1046289" s="17"/>
    </row>
    <row r="1046290" customFormat="1" spans="7:7">
      <c r="G1046290" s="17"/>
    </row>
    <row r="1046291" customFormat="1" spans="7:7">
      <c r="G1046291" s="17"/>
    </row>
    <row r="1046292" customFormat="1" spans="7:7">
      <c r="G1046292" s="17"/>
    </row>
    <row r="1046293" customFormat="1" spans="7:7">
      <c r="G1046293" s="17"/>
    </row>
    <row r="1046294" customFormat="1" spans="7:7">
      <c r="G1046294" s="17"/>
    </row>
    <row r="1046295" customFormat="1" spans="7:7">
      <c r="G1046295" s="17"/>
    </row>
    <row r="1046296" customFormat="1" spans="7:7">
      <c r="G1046296" s="17"/>
    </row>
    <row r="1046297" customFormat="1" spans="7:7">
      <c r="G1046297" s="17"/>
    </row>
    <row r="1046298" customFormat="1" spans="7:7">
      <c r="G1046298" s="17"/>
    </row>
    <row r="1046299" customFormat="1" spans="7:7">
      <c r="G1046299" s="17"/>
    </row>
    <row r="1046300" customFormat="1" spans="7:7">
      <c r="G1046300" s="17"/>
    </row>
    <row r="1046301" customFormat="1" spans="7:7">
      <c r="G1046301" s="17"/>
    </row>
    <row r="1046302" customFormat="1" spans="7:7">
      <c r="G1046302" s="17"/>
    </row>
    <row r="1046303" customFormat="1" spans="7:7">
      <c r="G1046303" s="17"/>
    </row>
    <row r="1046304" customFormat="1" spans="7:7">
      <c r="G1046304" s="17"/>
    </row>
    <row r="1046305" customFormat="1" spans="7:7">
      <c r="G1046305" s="17"/>
    </row>
    <row r="1046306" customFormat="1" spans="7:7">
      <c r="G1046306" s="17"/>
    </row>
    <row r="1046307" customFormat="1" spans="7:7">
      <c r="G1046307" s="17"/>
    </row>
    <row r="1046308" customFormat="1" spans="7:7">
      <c r="G1046308" s="17"/>
    </row>
    <row r="1046309" customFormat="1" spans="7:7">
      <c r="G1046309" s="17"/>
    </row>
    <row r="1046310" customFormat="1" spans="7:7">
      <c r="G1046310" s="17"/>
    </row>
    <row r="1046311" customFormat="1" spans="7:7">
      <c r="G1046311" s="17"/>
    </row>
    <row r="1046312" customFormat="1" spans="7:7">
      <c r="G1046312" s="17"/>
    </row>
    <row r="1046313" customFormat="1" spans="7:7">
      <c r="G1046313" s="17"/>
    </row>
    <row r="1046314" customFormat="1" spans="7:7">
      <c r="G1046314" s="17"/>
    </row>
    <row r="1046315" customFormat="1" spans="7:7">
      <c r="G1046315" s="17"/>
    </row>
    <row r="1046316" customFormat="1" spans="7:7">
      <c r="G1046316" s="17"/>
    </row>
    <row r="1046317" customFormat="1" spans="7:7">
      <c r="G1046317" s="17"/>
    </row>
    <row r="1046318" customFormat="1" spans="7:7">
      <c r="G1046318" s="17"/>
    </row>
    <row r="1046319" customFormat="1" spans="7:7">
      <c r="G1046319" s="17"/>
    </row>
    <row r="1046320" customFormat="1" spans="7:7">
      <c r="G1046320" s="17"/>
    </row>
    <row r="1046321" customFormat="1" spans="7:7">
      <c r="G1046321" s="17"/>
    </row>
    <row r="1046322" customFormat="1" spans="7:7">
      <c r="G1046322" s="17"/>
    </row>
    <row r="1046323" customFormat="1" spans="7:7">
      <c r="G1046323" s="17"/>
    </row>
    <row r="1046324" customFormat="1" spans="7:7">
      <c r="G1046324" s="17"/>
    </row>
    <row r="1046325" customFormat="1" spans="7:7">
      <c r="G1046325" s="17"/>
    </row>
    <row r="1046326" customFormat="1" spans="7:7">
      <c r="G1046326" s="17"/>
    </row>
    <row r="1046327" customFormat="1" spans="7:7">
      <c r="G1046327" s="17"/>
    </row>
    <row r="1046328" customFormat="1" spans="7:7">
      <c r="G1046328" s="17"/>
    </row>
    <row r="1046329" customFormat="1" spans="7:7">
      <c r="G1046329" s="17"/>
    </row>
    <row r="1046330" customFormat="1" spans="7:7">
      <c r="G1046330" s="17"/>
    </row>
    <row r="1046331" customFormat="1" spans="7:7">
      <c r="G1046331" s="17"/>
    </row>
    <row r="1046332" customFormat="1" spans="7:7">
      <c r="G1046332" s="17"/>
    </row>
    <row r="1046333" customFormat="1" spans="7:7">
      <c r="G1046333" s="17"/>
    </row>
    <row r="1046334" customFormat="1" spans="7:7">
      <c r="G1046334" s="17"/>
    </row>
    <row r="1046335" customFormat="1" spans="7:7">
      <c r="G1046335" s="17"/>
    </row>
    <row r="1046336" customFormat="1" spans="7:7">
      <c r="G1046336" s="17"/>
    </row>
    <row r="1046337" customFormat="1" spans="7:7">
      <c r="G1046337" s="17"/>
    </row>
    <row r="1046338" customFormat="1" spans="7:7">
      <c r="G1046338" s="17"/>
    </row>
    <row r="1046339" customFormat="1" spans="7:7">
      <c r="G1046339" s="17"/>
    </row>
    <row r="1046340" customFormat="1" spans="7:7">
      <c r="G1046340" s="17"/>
    </row>
    <row r="1046341" customFormat="1" spans="7:7">
      <c r="G1046341" s="17"/>
    </row>
    <row r="1046342" customFormat="1" spans="7:7">
      <c r="G1046342" s="17"/>
    </row>
    <row r="1046343" customFormat="1" spans="7:7">
      <c r="G1046343" s="17"/>
    </row>
    <row r="1046344" customFormat="1" spans="7:7">
      <c r="G1046344" s="17"/>
    </row>
    <row r="1046345" customFormat="1" spans="7:7">
      <c r="G1046345" s="17"/>
    </row>
    <row r="1046346" customFormat="1" spans="7:7">
      <c r="G1046346" s="17"/>
    </row>
    <row r="1046347" customFormat="1" spans="7:7">
      <c r="G1046347" s="17"/>
    </row>
    <row r="1046348" customFormat="1" spans="7:7">
      <c r="G1046348" s="17"/>
    </row>
    <row r="1046349" customFormat="1" spans="7:7">
      <c r="G1046349" s="17"/>
    </row>
    <row r="1046350" customFormat="1" spans="7:7">
      <c r="G1046350" s="17"/>
    </row>
    <row r="1046351" customFormat="1" spans="7:7">
      <c r="G1046351" s="17"/>
    </row>
    <row r="1046352" customFormat="1" spans="7:7">
      <c r="G1046352" s="17"/>
    </row>
    <row r="1046353" customFormat="1" spans="7:7">
      <c r="G1046353" s="17"/>
    </row>
    <row r="1046354" customFormat="1" spans="7:7">
      <c r="G1046354" s="17"/>
    </row>
    <row r="1046355" customFormat="1" spans="7:7">
      <c r="G1046355" s="17"/>
    </row>
    <row r="1046356" customFormat="1" spans="7:7">
      <c r="G1046356" s="17"/>
    </row>
    <row r="1046357" customFormat="1" spans="7:7">
      <c r="G1046357" s="17"/>
    </row>
    <row r="1046358" customFormat="1" spans="7:7">
      <c r="G1046358" s="17"/>
    </row>
    <row r="1046359" customFormat="1" spans="7:7">
      <c r="G1046359" s="17"/>
    </row>
    <row r="1046360" customFormat="1" spans="7:7">
      <c r="G1046360" s="17"/>
    </row>
    <row r="1046361" customFormat="1" spans="7:7">
      <c r="G1046361" s="17"/>
    </row>
    <row r="1046362" customFormat="1" spans="7:7">
      <c r="G1046362" s="17"/>
    </row>
    <row r="1046363" customFormat="1" spans="7:7">
      <c r="G1046363" s="17"/>
    </row>
    <row r="1046364" customFormat="1" spans="7:7">
      <c r="G1046364" s="17"/>
    </row>
    <row r="1046365" customFormat="1" spans="7:7">
      <c r="G1046365" s="17"/>
    </row>
    <row r="1046366" customFormat="1" spans="7:7">
      <c r="G1046366" s="17"/>
    </row>
    <row r="1046367" customFormat="1" spans="7:7">
      <c r="G1046367" s="17"/>
    </row>
    <row r="1046368" customFormat="1" spans="7:7">
      <c r="G1046368" s="17"/>
    </row>
    <row r="1046369" customFormat="1" spans="7:7">
      <c r="G1046369" s="17"/>
    </row>
    <row r="1046370" customFormat="1" spans="7:7">
      <c r="G1046370" s="17"/>
    </row>
    <row r="1046371" customFormat="1" spans="7:7">
      <c r="G1046371" s="17"/>
    </row>
    <row r="1046372" customFormat="1" spans="7:7">
      <c r="G1046372" s="17"/>
    </row>
    <row r="1046373" customFormat="1" spans="7:7">
      <c r="G1046373" s="17"/>
    </row>
    <row r="1046374" customFormat="1" spans="7:7">
      <c r="G1046374" s="17"/>
    </row>
    <row r="1046375" customFormat="1" spans="7:7">
      <c r="G1046375" s="17"/>
    </row>
    <row r="1046376" customFormat="1" spans="7:7">
      <c r="G1046376" s="17"/>
    </row>
    <row r="1046377" customFormat="1" spans="7:7">
      <c r="G1046377" s="17"/>
    </row>
    <row r="1046378" customFormat="1" spans="7:7">
      <c r="G1046378" s="17"/>
    </row>
    <row r="1046379" customFormat="1" spans="7:7">
      <c r="G1046379" s="17"/>
    </row>
    <row r="1046380" customFormat="1" spans="7:7">
      <c r="G1046380" s="17"/>
    </row>
    <row r="1046381" customFormat="1" spans="7:7">
      <c r="G1046381" s="17"/>
    </row>
    <row r="1046382" customFormat="1" spans="7:7">
      <c r="G1046382" s="17"/>
    </row>
    <row r="1046383" customFormat="1" spans="7:7">
      <c r="G1046383" s="17"/>
    </row>
    <row r="1046384" customFormat="1" spans="7:7">
      <c r="G1046384" s="17"/>
    </row>
    <row r="1046385" customFormat="1" spans="7:7">
      <c r="G1046385" s="17"/>
    </row>
    <row r="1046386" customFormat="1" spans="7:7">
      <c r="G1046386" s="17"/>
    </row>
    <row r="1046387" customFormat="1" spans="7:7">
      <c r="G1046387" s="17"/>
    </row>
    <row r="1046388" customFormat="1" spans="7:7">
      <c r="G1046388" s="17"/>
    </row>
    <row r="1046389" customFormat="1" spans="7:7">
      <c r="G1046389" s="17"/>
    </row>
    <row r="1046390" customFormat="1" spans="7:7">
      <c r="G1046390" s="17"/>
    </row>
    <row r="1046391" customFormat="1" spans="7:7">
      <c r="G1046391" s="17"/>
    </row>
    <row r="1046392" customFormat="1" spans="7:7">
      <c r="G1046392" s="17"/>
    </row>
    <row r="1046393" customFormat="1" spans="7:7">
      <c r="G1046393" s="17"/>
    </row>
    <row r="1046394" customFormat="1" spans="7:7">
      <c r="G1046394" s="17"/>
    </row>
    <row r="1046395" customFormat="1" spans="7:7">
      <c r="G1046395" s="17"/>
    </row>
    <row r="1046396" customFormat="1" spans="7:7">
      <c r="G1046396" s="17"/>
    </row>
    <row r="1046397" customFormat="1" spans="7:7">
      <c r="G1046397" s="17"/>
    </row>
    <row r="1046398" customFormat="1" spans="7:7">
      <c r="G1046398" s="17"/>
    </row>
    <row r="1046399" customFormat="1" spans="7:7">
      <c r="G1046399" s="17"/>
    </row>
    <row r="1046400" customFormat="1" spans="7:7">
      <c r="G1046400" s="17"/>
    </row>
    <row r="1046401" customFormat="1" spans="7:7">
      <c r="G1046401" s="17"/>
    </row>
    <row r="1046402" customFormat="1" spans="7:7">
      <c r="G1046402" s="17"/>
    </row>
    <row r="1046403" customFormat="1" spans="7:7">
      <c r="G1046403" s="17"/>
    </row>
    <row r="1046404" customFormat="1" spans="7:7">
      <c r="G1046404" s="17"/>
    </row>
    <row r="1046405" customFormat="1" spans="7:7">
      <c r="G1046405" s="17"/>
    </row>
    <row r="1046406" customFormat="1" spans="7:7">
      <c r="G1046406" s="17"/>
    </row>
    <row r="1046407" customFormat="1" spans="7:7">
      <c r="G1046407" s="17"/>
    </row>
    <row r="1046408" customFormat="1" spans="7:7">
      <c r="G1046408" s="17"/>
    </row>
    <row r="1046409" customFormat="1" spans="7:7">
      <c r="G1046409" s="17"/>
    </row>
    <row r="1046410" customFormat="1" spans="7:7">
      <c r="G1046410" s="17"/>
    </row>
    <row r="1046411" customFormat="1" spans="7:7">
      <c r="G1046411" s="17"/>
    </row>
    <row r="1046412" customFormat="1" spans="7:7">
      <c r="G1046412" s="17"/>
    </row>
    <row r="1046413" customFormat="1" spans="7:7">
      <c r="G1046413" s="17"/>
    </row>
    <row r="1046414" customFormat="1" spans="7:7">
      <c r="G1046414" s="17"/>
    </row>
    <row r="1046415" customFormat="1" spans="7:7">
      <c r="G1046415" s="17"/>
    </row>
    <row r="1046416" customFormat="1" spans="7:7">
      <c r="G1046416" s="17"/>
    </row>
    <row r="1046417" customFormat="1" spans="7:7">
      <c r="G1046417" s="17"/>
    </row>
    <row r="1046418" customFormat="1" spans="7:7">
      <c r="G1046418" s="17"/>
    </row>
    <row r="1046419" customFormat="1" spans="7:7">
      <c r="G1046419" s="17"/>
    </row>
    <row r="1046420" customFormat="1" spans="7:7">
      <c r="G1046420" s="17"/>
    </row>
    <row r="1046421" customFormat="1" spans="7:7">
      <c r="G1046421" s="17"/>
    </row>
    <row r="1046422" customFormat="1" spans="7:7">
      <c r="G1046422" s="17"/>
    </row>
    <row r="1046423" customFormat="1" spans="7:7">
      <c r="G1046423" s="17"/>
    </row>
    <row r="1046424" customFormat="1" spans="7:7">
      <c r="G1046424" s="17"/>
    </row>
    <row r="1046425" customFormat="1" spans="7:7">
      <c r="G1046425" s="17"/>
    </row>
    <row r="1046426" customFormat="1" spans="7:7">
      <c r="G1046426" s="17"/>
    </row>
    <row r="1046427" customFormat="1" spans="7:7">
      <c r="G1046427" s="17"/>
    </row>
    <row r="1046428" customFormat="1" spans="7:7">
      <c r="G1046428" s="17"/>
    </row>
    <row r="1046429" customFormat="1" spans="7:7">
      <c r="G1046429" s="17"/>
    </row>
    <row r="1046430" customFormat="1" spans="7:7">
      <c r="G1046430" s="17"/>
    </row>
    <row r="1046431" customFormat="1" spans="7:7">
      <c r="G1046431" s="17"/>
    </row>
    <row r="1046432" customFormat="1" spans="7:7">
      <c r="G1046432" s="17"/>
    </row>
    <row r="1046433" customFormat="1" spans="7:7">
      <c r="G1046433" s="17"/>
    </row>
    <row r="1046434" customFormat="1" spans="7:7">
      <c r="G1046434" s="17"/>
    </row>
    <row r="1046435" customFormat="1" spans="7:7">
      <c r="G1046435" s="17"/>
    </row>
    <row r="1046436" customFormat="1" spans="7:7">
      <c r="G1046436" s="17"/>
    </row>
    <row r="1046437" customFormat="1" spans="7:7">
      <c r="G1046437" s="17"/>
    </row>
    <row r="1046438" customFormat="1" spans="7:7">
      <c r="G1046438" s="17"/>
    </row>
    <row r="1046439" customFormat="1" spans="7:7">
      <c r="G1046439" s="17"/>
    </row>
    <row r="1046440" customFormat="1" spans="7:7">
      <c r="G1046440" s="17"/>
    </row>
    <row r="1046441" customFormat="1" spans="7:7">
      <c r="G1046441" s="17"/>
    </row>
    <row r="1046442" customFormat="1" spans="7:7">
      <c r="G1046442" s="17"/>
    </row>
    <row r="1046443" customFormat="1" spans="7:7">
      <c r="G1046443" s="17"/>
    </row>
    <row r="1046444" customFormat="1" spans="7:7">
      <c r="G1046444" s="17"/>
    </row>
    <row r="1046445" customFormat="1" spans="7:7">
      <c r="G1046445" s="17"/>
    </row>
    <row r="1046446" customFormat="1" spans="7:7">
      <c r="G1046446" s="17"/>
    </row>
    <row r="1046447" customFormat="1" spans="7:7">
      <c r="G1046447" s="17"/>
    </row>
    <row r="1046448" customFormat="1" spans="7:7">
      <c r="G1046448" s="17"/>
    </row>
    <row r="1046449" customFormat="1" spans="7:7">
      <c r="G1046449" s="17"/>
    </row>
    <row r="1046450" customFormat="1" spans="7:7">
      <c r="G1046450" s="17"/>
    </row>
    <row r="1046451" customFormat="1" spans="7:7">
      <c r="G1046451" s="17"/>
    </row>
    <row r="1046452" customFormat="1" spans="7:7">
      <c r="G1046452" s="17"/>
    </row>
    <row r="1046453" customFormat="1" spans="7:7">
      <c r="G1046453" s="17"/>
    </row>
    <row r="1046454" customFormat="1" spans="7:7">
      <c r="G1046454" s="17"/>
    </row>
    <row r="1046455" customFormat="1" spans="7:7">
      <c r="G1046455" s="17"/>
    </row>
    <row r="1046456" customFormat="1" spans="7:7">
      <c r="G1046456" s="17"/>
    </row>
    <row r="1046457" customFormat="1" spans="7:7">
      <c r="G1046457" s="17"/>
    </row>
    <row r="1046458" customFormat="1" spans="7:7">
      <c r="G1046458" s="17"/>
    </row>
    <row r="1046459" customFormat="1" spans="7:7">
      <c r="G1046459" s="17"/>
    </row>
    <row r="1046460" customFormat="1" spans="7:7">
      <c r="G1046460" s="17"/>
    </row>
    <row r="1046461" customFormat="1" spans="7:7">
      <c r="G1046461" s="17"/>
    </row>
    <row r="1046462" customFormat="1" spans="7:7">
      <c r="G1046462" s="17"/>
    </row>
    <row r="1046463" customFormat="1" spans="7:7">
      <c r="G1046463" s="17"/>
    </row>
    <row r="1046464" customFormat="1" spans="7:7">
      <c r="G1046464" s="17"/>
    </row>
    <row r="1046465" customFormat="1" spans="7:7">
      <c r="G1046465" s="17"/>
    </row>
    <row r="1046466" customFormat="1" spans="7:7">
      <c r="G1046466" s="17"/>
    </row>
    <row r="1046467" customFormat="1" spans="7:7">
      <c r="G1046467" s="17"/>
    </row>
    <row r="1046468" customFormat="1" spans="7:7">
      <c r="G1046468" s="17"/>
    </row>
    <row r="1046469" customFormat="1" spans="7:7">
      <c r="G1046469" s="17"/>
    </row>
    <row r="1046470" customFormat="1" spans="7:7">
      <c r="G1046470" s="17"/>
    </row>
    <row r="1046471" customFormat="1" spans="7:7">
      <c r="G1046471" s="17"/>
    </row>
    <row r="1046472" customFormat="1" spans="7:7">
      <c r="G1046472" s="17"/>
    </row>
    <row r="1046473" customFormat="1" spans="7:7">
      <c r="G1046473" s="17"/>
    </row>
    <row r="1046474" customFormat="1" spans="7:7">
      <c r="G1046474" s="17"/>
    </row>
    <row r="1046475" customFormat="1" spans="7:7">
      <c r="G1046475" s="17"/>
    </row>
    <row r="1046476" customFormat="1" spans="7:7">
      <c r="G1046476" s="17"/>
    </row>
    <row r="1046477" customFormat="1" spans="7:7">
      <c r="G1046477" s="17"/>
    </row>
    <row r="1046478" customFormat="1" spans="7:7">
      <c r="G1046478" s="17"/>
    </row>
    <row r="1046479" customFormat="1" spans="7:7">
      <c r="G1046479" s="17"/>
    </row>
    <row r="1046480" customFormat="1" spans="7:7">
      <c r="G1046480" s="17"/>
    </row>
    <row r="1046481" customFormat="1" spans="7:7">
      <c r="G1046481" s="17"/>
    </row>
    <row r="1046482" customFormat="1" spans="7:7">
      <c r="G1046482" s="17"/>
    </row>
    <row r="1046483" customFormat="1" spans="7:7">
      <c r="G1046483" s="17"/>
    </row>
    <row r="1046484" customFormat="1" spans="7:7">
      <c r="G1046484" s="17"/>
    </row>
    <row r="1046485" customFormat="1" spans="7:7">
      <c r="G1046485" s="17"/>
    </row>
    <row r="1046486" customFormat="1" spans="7:7">
      <c r="G1046486" s="17"/>
    </row>
    <row r="1046487" customFormat="1" spans="7:7">
      <c r="G1046487" s="17"/>
    </row>
    <row r="1046488" customFormat="1" spans="7:7">
      <c r="G1046488" s="17"/>
    </row>
    <row r="1046489" customFormat="1" spans="7:7">
      <c r="G1046489" s="17"/>
    </row>
    <row r="1046490" customFormat="1" spans="7:7">
      <c r="G1046490" s="17"/>
    </row>
    <row r="1046491" customFormat="1" spans="7:7">
      <c r="G1046491" s="17"/>
    </row>
    <row r="1046492" customFormat="1" spans="7:7">
      <c r="G1046492" s="17"/>
    </row>
    <row r="1046493" customFormat="1" spans="7:7">
      <c r="G1046493" s="17"/>
    </row>
    <row r="1046494" customFormat="1" spans="7:7">
      <c r="G1046494" s="17"/>
    </row>
    <row r="1046495" customFormat="1" spans="7:7">
      <c r="G1046495" s="17"/>
    </row>
    <row r="1046496" customFormat="1" spans="7:7">
      <c r="G1046496" s="17"/>
    </row>
    <row r="1046497" customFormat="1" spans="7:7">
      <c r="G1046497" s="17"/>
    </row>
    <row r="1046498" customFormat="1" spans="7:7">
      <c r="G1046498" s="17"/>
    </row>
    <row r="1046499" customFormat="1" spans="7:7">
      <c r="G1046499" s="17"/>
    </row>
    <row r="1046500" customFormat="1" spans="7:7">
      <c r="G1046500" s="17"/>
    </row>
    <row r="1046501" customFormat="1" spans="7:7">
      <c r="G1046501" s="17"/>
    </row>
    <row r="1046502" customFormat="1" spans="7:7">
      <c r="G1046502" s="17"/>
    </row>
    <row r="1046503" customFormat="1" spans="7:7">
      <c r="G1046503" s="17"/>
    </row>
    <row r="1046504" customFormat="1" spans="7:7">
      <c r="G1046504" s="17"/>
    </row>
    <row r="1046505" customFormat="1" spans="7:7">
      <c r="G1046505" s="17"/>
    </row>
    <row r="1046506" customFormat="1" spans="7:7">
      <c r="G1046506" s="17"/>
    </row>
    <row r="1046507" customFormat="1" spans="7:7">
      <c r="G1046507" s="17"/>
    </row>
    <row r="1046508" customFormat="1" spans="7:7">
      <c r="G1046508" s="17"/>
    </row>
    <row r="1046509" customFormat="1" spans="7:7">
      <c r="G1046509" s="17"/>
    </row>
    <row r="1046510" customFormat="1" spans="7:7">
      <c r="G1046510" s="17"/>
    </row>
    <row r="1046511" customFormat="1" spans="7:7">
      <c r="G1046511" s="17"/>
    </row>
    <row r="1046512" customFormat="1" spans="7:7">
      <c r="G1046512" s="17"/>
    </row>
    <row r="1046513" customFormat="1" spans="7:7">
      <c r="G1046513" s="17"/>
    </row>
    <row r="1046514" customFormat="1" spans="7:7">
      <c r="G1046514" s="17"/>
    </row>
    <row r="1046515" customFormat="1" spans="7:7">
      <c r="G1046515" s="17"/>
    </row>
    <row r="1046516" customFormat="1" spans="7:7">
      <c r="G1046516" s="17"/>
    </row>
    <row r="1046517" customFormat="1" spans="7:7">
      <c r="G1046517" s="17"/>
    </row>
    <row r="1046518" customFormat="1" spans="7:7">
      <c r="G1046518" s="17"/>
    </row>
    <row r="1046519" customFormat="1" spans="7:7">
      <c r="G1046519" s="17"/>
    </row>
    <row r="1046520" customFormat="1" spans="7:7">
      <c r="G1046520" s="17"/>
    </row>
    <row r="1046521" customFormat="1" spans="7:7">
      <c r="G1046521" s="17"/>
    </row>
    <row r="1046522" customFormat="1" spans="7:7">
      <c r="G1046522" s="17"/>
    </row>
    <row r="1046523" customFormat="1" spans="7:7">
      <c r="G1046523" s="17"/>
    </row>
    <row r="1046524" customFormat="1" spans="7:7">
      <c r="G1046524" s="17"/>
    </row>
    <row r="1046525" customFormat="1" spans="7:7">
      <c r="G1046525" s="17"/>
    </row>
    <row r="1046526" customFormat="1" spans="7:7">
      <c r="G1046526" s="17"/>
    </row>
    <row r="1046527" customFormat="1" spans="7:7">
      <c r="G1046527" s="17"/>
    </row>
    <row r="1046528" customFormat="1" spans="7:7">
      <c r="G1046528" s="17"/>
    </row>
    <row r="1046529" customFormat="1" spans="7:7">
      <c r="G1046529" s="17"/>
    </row>
    <row r="1046530" customFormat="1" spans="7:7">
      <c r="G1046530" s="17"/>
    </row>
    <row r="1046531" customFormat="1" spans="7:7">
      <c r="G1046531" s="17"/>
    </row>
    <row r="1046532" customFormat="1" spans="7:7">
      <c r="G1046532" s="17"/>
    </row>
    <row r="1046533" customFormat="1" spans="7:7">
      <c r="G1046533" s="17"/>
    </row>
    <row r="1046534" customFormat="1" spans="7:7">
      <c r="G1046534" s="17"/>
    </row>
    <row r="1046535" customFormat="1" spans="7:7">
      <c r="G1046535" s="17"/>
    </row>
    <row r="1046536" customFormat="1" spans="7:7">
      <c r="G1046536" s="17"/>
    </row>
    <row r="1046537" customFormat="1" spans="7:7">
      <c r="G1046537" s="17"/>
    </row>
    <row r="1046538" customFormat="1" spans="7:7">
      <c r="G1046538" s="17"/>
    </row>
    <row r="1046539" customFormat="1" spans="7:7">
      <c r="G1046539" s="17"/>
    </row>
    <row r="1046540" customFormat="1" spans="7:7">
      <c r="G1046540" s="17"/>
    </row>
    <row r="1046541" customFormat="1" spans="7:7">
      <c r="G1046541" s="17"/>
    </row>
    <row r="1046542" customFormat="1" spans="7:7">
      <c r="G1046542" s="17"/>
    </row>
    <row r="1046543" customFormat="1" spans="7:7">
      <c r="G1046543" s="17"/>
    </row>
    <row r="1046544" customFormat="1" spans="7:7">
      <c r="G1046544" s="17"/>
    </row>
    <row r="1046545" customFormat="1" spans="7:7">
      <c r="G1046545" s="17"/>
    </row>
    <row r="1046546" customFormat="1" spans="7:7">
      <c r="G1046546" s="17"/>
    </row>
    <row r="1046547" customFormat="1" spans="7:7">
      <c r="G1046547" s="17"/>
    </row>
    <row r="1046548" customFormat="1" spans="7:7">
      <c r="G1046548" s="17"/>
    </row>
    <row r="1046549" customFormat="1" spans="7:7">
      <c r="G1046549" s="17"/>
    </row>
    <row r="1046550" customFormat="1" spans="7:7">
      <c r="G1046550" s="17"/>
    </row>
    <row r="1046551" customFormat="1" spans="7:7">
      <c r="G1046551" s="17"/>
    </row>
    <row r="1046552" customFormat="1" spans="7:7">
      <c r="G1046552" s="17"/>
    </row>
    <row r="1046553" customFormat="1" spans="7:7">
      <c r="G1046553" s="17"/>
    </row>
    <row r="1046554" customFormat="1" spans="7:7">
      <c r="G1046554" s="17"/>
    </row>
    <row r="1046555" customFormat="1" spans="7:7">
      <c r="G1046555" s="17"/>
    </row>
    <row r="1046556" customFormat="1" spans="7:7">
      <c r="G1046556" s="17"/>
    </row>
    <row r="1046557" customFormat="1" spans="7:7">
      <c r="G1046557" s="17"/>
    </row>
    <row r="1046558" customFormat="1" spans="7:7">
      <c r="G1046558" s="17"/>
    </row>
    <row r="1046559" customFormat="1" spans="7:7">
      <c r="G1046559" s="17"/>
    </row>
    <row r="1046560" customFormat="1" spans="7:7">
      <c r="G1046560" s="17"/>
    </row>
    <row r="1046561" customFormat="1" spans="7:7">
      <c r="G1046561" s="17"/>
    </row>
    <row r="1046562" customFormat="1" spans="7:7">
      <c r="G1046562" s="17"/>
    </row>
    <row r="1046563" customFormat="1" spans="7:7">
      <c r="G1046563" s="17"/>
    </row>
    <row r="1046564" customFormat="1" spans="7:7">
      <c r="G1046564" s="17"/>
    </row>
    <row r="1046565" customFormat="1" spans="7:7">
      <c r="G1046565" s="17"/>
    </row>
    <row r="1046566" customFormat="1" spans="7:7">
      <c r="G1046566" s="17"/>
    </row>
    <row r="1046567" customFormat="1" spans="7:7">
      <c r="G1046567" s="17"/>
    </row>
    <row r="1046568" customFormat="1" spans="7:7">
      <c r="G1046568" s="17"/>
    </row>
    <row r="1046569" customFormat="1" spans="7:7">
      <c r="G1046569" s="17"/>
    </row>
    <row r="1046570" customFormat="1" spans="7:7">
      <c r="G1046570" s="17"/>
    </row>
    <row r="1046571" customFormat="1" spans="7:7">
      <c r="G1046571" s="17"/>
    </row>
    <row r="1046572" customFormat="1" spans="7:7">
      <c r="G1046572" s="17"/>
    </row>
    <row r="1046573" customFormat="1" spans="7:7">
      <c r="G1046573" s="17"/>
    </row>
    <row r="1046574" customFormat="1" spans="7:7">
      <c r="G1046574" s="17"/>
    </row>
    <row r="1046575" customFormat="1" spans="7:7">
      <c r="G1046575" s="17"/>
    </row>
    <row r="1046576" customFormat="1" spans="7:7">
      <c r="G1046576" s="17"/>
    </row>
    <row r="1046577" customFormat="1" spans="7:7">
      <c r="G1046577" s="17"/>
    </row>
    <row r="1046578" customFormat="1" spans="7:7">
      <c r="G1046578" s="17"/>
    </row>
    <row r="1046579" customFormat="1" spans="7:7">
      <c r="G1046579" s="17"/>
    </row>
    <row r="1046580" customFormat="1" spans="7:7">
      <c r="G1046580" s="17"/>
    </row>
    <row r="1046581" customFormat="1" spans="7:7">
      <c r="G1046581" s="17"/>
    </row>
    <row r="1046582" customFormat="1" spans="7:7">
      <c r="G1046582" s="17"/>
    </row>
    <row r="1046583" customFormat="1" spans="7:7">
      <c r="G1046583" s="17"/>
    </row>
    <row r="1046584" customFormat="1" spans="7:7">
      <c r="G1046584" s="17"/>
    </row>
    <row r="1046585" customFormat="1" spans="7:7">
      <c r="G1046585" s="17"/>
    </row>
    <row r="1046586" customFormat="1" spans="7:7">
      <c r="G1046586" s="17"/>
    </row>
    <row r="1046587" customFormat="1" spans="7:7">
      <c r="G1046587" s="17"/>
    </row>
    <row r="1046588" customFormat="1" spans="7:7">
      <c r="G1046588" s="17"/>
    </row>
    <row r="1046589" customFormat="1" spans="7:7">
      <c r="G1046589" s="17"/>
    </row>
    <row r="1046590" customFormat="1" spans="7:7">
      <c r="G1046590" s="17"/>
    </row>
    <row r="1046591" customFormat="1" spans="7:7">
      <c r="G1046591" s="17"/>
    </row>
    <row r="1046592" customFormat="1" spans="7:7">
      <c r="G1046592" s="17"/>
    </row>
    <row r="1046593" customFormat="1" spans="7:7">
      <c r="G1046593" s="17"/>
    </row>
    <row r="1046594" customFormat="1" spans="7:7">
      <c r="G1046594" s="17"/>
    </row>
    <row r="1046595" customFormat="1" spans="7:7">
      <c r="G1046595" s="17"/>
    </row>
    <row r="1046596" customFormat="1" spans="7:7">
      <c r="G1046596" s="17"/>
    </row>
    <row r="1046597" customFormat="1" spans="7:7">
      <c r="G1046597" s="17"/>
    </row>
    <row r="1046598" customFormat="1" spans="7:7">
      <c r="G1046598" s="17"/>
    </row>
    <row r="1046599" customFormat="1" spans="7:7">
      <c r="G1046599" s="17"/>
    </row>
    <row r="1046600" customFormat="1" spans="7:7">
      <c r="G1046600" s="17"/>
    </row>
    <row r="1046601" customFormat="1" spans="7:7">
      <c r="G1046601" s="17"/>
    </row>
    <row r="1046602" customFormat="1" spans="7:7">
      <c r="G1046602" s="17"/>
    </row>
    <row r="1046603" customFormat="1" spans="7:7">
      <c r="G1046603" s="17"/>
    </row>
    <row r="1046604" customFormat="1" spans="7:7">
      <c r="G1046604" s="17"/>
    </row>
    <row r="1046605" customFormat="1" spans="7:7">
      <c r="G1046605" s="17"/>
    </row>
    <row r="1046606" customFormat="1" spans="7:7">
      <c r="G1046606" s="17"/>
    </row>
    <row r="1046607" customFormat="1" spans="7:7">
      <c r="G1046607" s="17"/>
    </row>
    <row r="1046608" customFormat="1" spans="7:7">
      <c r="G1046608" s="17"/>
    </row>
    <row r="1046609" customFormat="1" spans="7:7">
      <c r="G1046609" s="17"/>
    </row>
    <row r="1046610" customFormat="1" spans="7:7">
      <c r="G1046610" s="17"/>
    </row>
    <row r="1046611" customFormat="1" spans="7:7">
      <c r="G1046611" s="17"/>
    </row>
    <row r="1046612" customFormat="1" spans="7:7">
      <c r="G1046612" s="17"/>
    </row>
    <row r="1046613" customFormat="1" spans="7:7">
      <c r="G1046613" s="17"/>
    </row>
    <row r="1046614" customFormat="1" spans="7:7">
      <c r="G1046614" s="17"/>
    </row>
    <row r="1046615" customFormat="1" spans="7:7">
      <c r="G1046615" s="17"/>
    </row>
    <row r="1046616" customFormat="1" spans="7:7">
      <c r="G1046616" s="17"/>
    </row>
    <row r="1046617" customFormat="1" spans="7:7">
      <c r="G1046617" s="17"/>
    </row>
    <row r="1046618" customFormat="1" spans="7:7">
      <c r="G1046618" s="17"/>
    </row>
    <row r="1046619" customFormat="1" spans="7:7">
      <c r="G1046619" s="17"/>
    </row>
    <row r="1046620" customFormat="1" spans="7:7">
      <c r="G1046620" s="17"/>
    </row>
    <row r="1046621" customFormat="1" spans="7:7">
      <c r="G1046621" s="17"/>
    </row>
    <row r="1046622" customFormat="1" spans="7:7">
      <c r="G1046622" s="17"/>
    </row>
    <row r="1046623" customFormat="1" spans="7:7">
      <c r="G1046623" s="17"/>
    </row>
    <row r="1046624" customFormat="1" spans="7:7">
      <c r="G1046624" s="17"/>
    </row>
    <row r="1046625" customFormat="1" spans="7:7">
      <c r="G1046625" s="17"/>
    </row>
    <row r="1046626" customFormat="1" spans="7:7">
      <c r="G1046626" s="17"/>
    </row>
    <row r="1046627" customFormat="1" spans="7:7">
      <c r="G1046627" s="17"/>
    </row>
    <row r="1046628" customFormat="1" spans="7:7">
      <c r="G1046628" s="17"/>
    </row>
    <row r="1046629" customFormat="1" spans="7:7">
      <c r="G1046629" s="17"/>
    </row>
    <row r="1046630" customFormat="1" spans="7:7">
      <c r="G1046630" s="17"/>
    </row>
    <row r="1046631" customFormat="1" spans="7:7">
      <c r="G1046631" s="17"/>
    </row>
    <row r="1046632" customFormat="1" spans="7:7">
      <c r="G1046632" s="17"/>
    </row>
    <row r="1046633" customFormat="1" spans="7:7">
      <c r="G1046633" s="17"/>
    </row>
    <row r="1046634" customFormat="1" spans="7:7">
      <c r="G1046634" s="17"/>
    </row>
    <row r="1046635" customFormat="1" spans="7:7">
      <c r="G1046635" s="17"/>
    </row>
    <row r="1046636" customFormat="1" spans="7:7">
      <c r="G1046636" s="17"/>
    </row>
    <row r="1046637" customFormat="1" spans="7:7">
      <c r="G1046637" s="17"/>
    </row>
    <row r="1046638" customFormat="1" spans="7:7">
      <c r="G1046638" s="17"/>
    </row>
    <row r="1046639" customFormat="1" spans="7:7">
      <c r="G1046639" s="17"/>
    </row>
    <row r="1046640" customFormat="1" spans="7:7">
      <c r="G1046640" s="17"/>
    </row>
    <row r="1046641" customFormat="1" spans="7:7">
      <c r="G1046641" s="17"/>
    </row>
    <row r="1046642" customFormat="1" spans="7:7">
      <c r="G1046642" s="17"/>
    </row>
    <row r="1046643" customFormat="1" spans="7:7">
      <c r="G1046643" s="17"/>
    </row>
    <row r="1046644" customFormat="1" spans="7:7">
      <c r="G1046644" s="17"/>
    </row>
    <row r="1046645" customFormat="1" spans="7:7">
      <c r="G1046645" s="17"/>
    </row>
    <row r="1046646" customFormat="1" spans="7:7">
      <c r="G1046646" s="17"/>
    </row>
    <row r="1046647" customFormat="1" spans="7:7">
      <c r="G1046647" s="17"/>
    </row>
    <row r="1046648" customFormat="1" spans="7:7">
      <c r="G1046648" s="17"/>
    </row>
    <row r="1046649" customFormat="1" spans="7:7">
      <c r="G1046649" s="17"/>
    </row>
    <row r="1046650" customFormat="1" spans="7:7">
      <c r="G1046650" s="17"/>
    </row>
    <row r="1046651" customFormat="1" spans="7:7">
      <c r="G1046651" s="17"/>
    </row>
    <row r="1046652" customFormat="1" spans="7:7">
      <c r="G1046652" s="17"/>
    </row>
    <row r="1046653" customFormat="1" spans="7:7">
      <c r="G1046653" s="17"/>
    </row>
    <row r="1046654" customFormat="1" spans="7:7">
      <c r="G1046654" s="17"/>
    </row>
    <row r="1046655" customFormat="1" spans="7:7">
      <c r="G1046655" s="17"/>
    </row>
    <row r="1046656" customFormat="1" spans="7:7">
      <c r="G1046656" s="17"/>
    </row>
    <row r="1046657" customFormat="1" spans="7:7">
      <c r="G1046657" s="17"/>
    </row>
    <row r="1046658" customFormat="1" spans="7:7">
      <c r="G1046658" s="17"/>
    </row>
    <row r="1046659" customFormat="1" spans="7:7">
      <c r="G1046659" s="17"/>
    </row>
    <row r="1046660" customFormat="1" spans="7:7">
      <c r="G1046660" s="17"/>
    </row>
    <row r="1046661" customFormat="1" spans="7:7">
      <c r="G1046661" s="17"/>
    </row>
    <row r="1046662" customFormat="1" spans="7:7">
      <c r="G1046662" s="17"/>
    </row>
    <row r="1046663" customFormat="1" spans="7:7">
      <c r="G1046663" s="17"/>
    </row>
    <row r="1046664" customFormat="1" spans="7:7">
      <c r="G1046664" s="17"/>
    </row>
    <row r="1046665" customFormat="1" spans="7:7">
      <c r="G1046665" s="17"/>
    </row>
    <row r="1046666" customFormat="1" spans="7:7">
      <c r="G1046666" s="17"/>
    </row>
    <row r="1046667" customFormat="1" spans="7:7">
      <c r="G1046667" s="17"/>
    </row>
    <row r="1046668" customFormat="1" spans="7:7">
      <c r="G1046668" s="17"/>
    </row>
    <row r="1046669" customFormat="1" spans="7:7">
      <c r="G1046669" s="17"/>
    </row>
    <row r="1046670" customFormat="1" spans="7:7">
      <c r="G1046670" s="17"/>
    </row>
    <row r="1046671" customFormat="1" spans="7:7">
      <c r="G1046671" s="17"/>
    </row>
    <row r="1046672" customFormat="1" spans="7:7">
      <c r="G1046672" s="17"/>
    </row>
    <row r="1046673" customFormat="1" spans="7:7">
      <c r="G1046673" s="17"/>
    </row>
    <row r="1046674" customFormat="1" spans="7:7">
      <c r="G1046674" s="17"/>
    </row>
    <row r="1046675" customFormat="1" spans="7:7">
      <c r="G1046675" s="17"/>
    </row>
    <row r="1046676" customFormat="1" spans="7:7">
      <c r="G1046676" s="17"/>
    </row>
    <row r="1046677" customFormat="1" spans="7:7">
      <c r="G1046677" s="17"/>
    </row>
    <row r="1046678" customFormat="1" spans="7:7">
      <c r="G1046678" s="17"/>
    </row>
    <row r="1046679" customFormat="1" spans="7:7">
      <c r="G1046679" s="17"/>
    </row>
    <row r="1046680" customFormat="1" spans="7:7">
      <c r="G1046680" s="17"/>
    </row>
    <row r="1046681" customFormat="1" spans="7:7">
      <c r="G1046681" s="17"/>
    </row>
    <row r="1046682" customFormat="1" spans="7:7">
      <c r="G1046682" s="17"/>
    </row>
    <row r="1046683" customFormat="1" spans="7:7">
      <c r="G1046683" s="17"/>
    </row>
    <row r="1046684" customFormat="1" spans="7:7">
      <c r="G1046684" s="17"/>
    </row>
    <row r="1046685" customFormat="1" spans="7:7">
      <c r="G1046685" s="17"/>
    </row>
    <row r="1046686" customFormat="1" spans="7:7">
      <c r="G1046686" s="17"/>
    </row>
    <row r="1046687" customFormat="1" spans="7:7">
      <c r="G1046687" s="17"/>
    </row>
    <row r="1046688" customFormat="1" spans="7:7">
      <c r="G1046688" s="17"/>
    </row>
    <row r="1046689" customFormat="1" spans="7:7">
      <c r="G1046689" s="17"/>
    </row>
    <row r="1046690" customFormat="1" spans="7:7">
      <c r="G1046690" s="17"/>
    </row>
    <row r="1046691" customFormat="1" spans="7:7">
      <c r="G1046691" s="17"/>
    </row>
    <row r="1046692" customFormat="1" spans="7:7">
      <c r="G1046692" s="17"/>
    </row>
    <row r="1046693" customFormat="1" spans="7:7">
      <c r="G1046693" s="17"/>
    </row>
    <row r="1046694" customFormat="1" spans="7:7">
      <c r="G1046694" s="17"/>
    </row>
    <row r="1046695" customFormat="1" spans="7:7">
      <c r="G1046695" s="17"/>
    </row>
    <row r="1046696" customFormat="1" spans="7:7">
      <c r="G1046696" s="17"/>
    </row>
    <row r="1046697" customFormat="1" spans="7:7">
      <c r="G1046697" s="17"/>
    </row>
    <row r="1046698" customFormat="1" spans="7:7">
      <c r="G1046698" s="17"/>
    </row>
    <row r="1046699" customFormat="1" spans="7:7">
      <c r="G1046699" s="17"/>
    </row>
    <row r="1046700" customFormat="1" spans="7:7">
      <c r="G1046700" s="17"/>
    </row>
    <row r="1046701" customFormat="1" spans="7:7">
      <c r="G1046701" s="17"/>
    </row>
    <row r="1046702" customFormat="1" spans="7:7">
      <c r="G1046702" s="17"/>
    </row>
    <row r="1046703" customFormat="1" spans="7:7">
      <c r="G1046703" s="17"/>
    </row>
    <row r="1046704" customFormat="1" spans="7:7">
      <c r="G1046704" s="17"/>
    </row>
    <row r="1046705" customFormat="1" spans="7:7">
      <c r="G1046705" s="17"/>
    </row>
    <row r="1046706" customFormat="1" spans="7:7">
      <c r="G1046706" s="17"/>
    </row>
    <row r="1046707" customFormat="1" spans="7:7">
      <c r="G1046707" s="17"/>
    </row>
    <row r="1046708" customFormat="1" spans="7:7">
      <c r="G1046708" s="17"/>
    </row>
    <row r="1046709" customFormat="1" spans="7:7">
      <c r="G1046709" s="17"/>
    </row>
    <row r="1046710" customFormat="1" spans="7:7">
      <c r="G1046710" s="17"/>
    </row>
    <row r="1046711" customFormat="1" spans="7:7">
      <c r="G1046711" s="17"/>
    </row>
    <row r="1046712" customFormat="1" spans="7:7">
      <c r="G1046712" s="17"/>
    </row>
    <row r="1046713" customFormat="1" spans="7:7">
      <c r="G1046713" s="17"/>
    </row>
    <row r="1046714" customFormat="1" spans="7:7">
      <c r="G1046714" s="17"/>
    </row>
    <row r="1046715" customFormat="1" spans="7:7">
      <c r="G1046715" s="17"/>
    </row>
    <row r="1046716" customFormat="1" spans="7:7">
      <c r="G1046716" s="17"/>
    </row>
    <row r="1046717" customFormat="1" spans="7:7">
      <c r="G1046717" s="17"/>
    </row>
    <row r="1046718" customFormat="1" spans="7:7">
      <c r="G1046718" s="17"/>
    </row>
    <row r="1046719" customFormat="1" spans="7:7">
      <c r="G1046719" s="17"/>
    </row>
    <row r="1046720" customFormat="1" spans="7:7">
      <c r="G1046720" s="17"/>
    </row>
    <row r="1046721" customFormat="1" spans="7:7">
      <c r="G1046721" s="17"/>
    </row>
    <row r="1046722" customFormat="1" spans="7:7">
      <c r="G1046722" s="17"/>
    </row>
    <row r="1046723" customFormat="1" spans="7:7">
      <c r="G1046723" s="17"/>
    </row>
    <row r="1046724" customFormat="1" spans="7:7">
      <c r="G1046724" s="17"/>
    </row>
    <row r="1046725" customFormat="1" spans="7:7">
      <c r="G1046725" s="17"/>
    </row>
    <row r="1046726" customFormat="1" spans="7:7">
      <c r="G1046726" s="17"/>
    </row>
    <row r="1046727" customFormat="1" spans="7:7">
      <c r="G1046727" s="17"/>
    </row>
    <row r="1046728" customFormat="1" spans="7:7">
      <c r="G1046728" s="17"/>
    </row>
    <row r="1046729" customFormat="1" spans="7:7">
      <c r="G1046729" s="17"/>
    </row>
    <row r="1046730" customFormat="1" spans="7:7">
      <c r="G1046730" s="17"/>
    </row>
    <row r="1046731" customFormat="1" spans="7:7">
      <c r="G1046731" s="17"/>
    </row>
    <row r="1046732" customFormat="1" spans="7:7">
      <c r="G1046732" s="17"/>
    </row>
    <row r="1046733" customFormat="1" spans="7:7">
      <c r="G1046733" s="17"/>
    </row>
    <row r="1046734" customFormat="1" spans="7:7">
      <c r="G1046734" s="17"/>
    </row>
    <row r="1046735" customFormat="1" spans="7:7">
      <c r="G1046735" s="17"/>
    </row>
    <row r="1046736" customFormat="1" spans="7:7">
      <c r="G1046736" s="17"/>
    </row>
    <row r="1046737" customFormat="1" spans="7:7">
      <c r="G1046737" s="17"/>
    </row>
    <row r="1046738" customFormat="1" spans="7:7">
      <c r="G1046738" s="17"/>
    </row>
    <row r="1046739" customFormat="1" spans="7:7">
      <c r="G1046739" s="17"/>
    </row>
    <row r="1046740" customFormat="1" spans="7:7">
      <c r="G1046740" s="17"/>
    </row>
    <row r="1046741" customFormat="1" spans="7:7">
      <c r="G1046741" s="17"/>
    </row>
    <row r="1046742" customFormat="1" spans="7:7">
      <c r="G1046742" s="17"/>
    </row>
    <row r="1046743" customFormat="1" spans="7:7">
      <c r="G1046743" s="17"/>
    </row>
    <row r="1046744" customFormat="1" spans="7:7">
      <c r="G1046744" s="17"/>
    </row>
    <row r="1046745" customFormat="1" spans="7:7">
      <c r="G1046745" s="17"/>
    </row>
    <row r="1046746" customFormat="1" spans="7:7">
      <c r="G1046746" s="17"/>
    </row>
    <row r="1046747" customFormat="1" spans="7:7">
      <c r="G1046747" s="17"/>
    </row>
    <row r="1046748" customFormat="1" spans="7:7">
      <c r="G1046748" s="17"/>
    </row>
    <row r="1046749" customFormat="1" spans="7:7">
      <c r="G1046749" s="17"/>
    </row>
    <row r="1046750" customFormat="1" spans="7:7">
      <c r="G1046750" s="17"/>
    </row>
    <row r="1046751" customFormat="1" spans="7:7">
      <c r="G1046751" s="17"/>
    </row>
    <row r="1046752" customFormat="1" spans="7:7">
      <c r="G1046752" s="17"/>
    </row>
    <row r="1046753" customFormat="1" spans="7:7">
      <c r="G1046753" s="17"/>
    </row>
    <row r="1046754" customFormat="1" spans="7:7">
      <c r="G1046754" s="17"/>
    </row>
    <row r="1046755" customFormat="1" spans="7:7">
      <c r="G1046755" s="17"/>
    </row>
    <row r="1046756" customFormat="1" spans="7:7">
      <c r="G1046756" s="17"/>
    </row>
    <row r="1046757" customFormat="1" spans="7:7">
      <c r="G1046757" s="17"/>
    </row>
    <row r="1046758" customFormat="1" spans="7:7">
      <c r="G1046758" s="17"/>
    </row>
    <row r="1046759" customFormat="1" spans="7:7">
      <c r="G1046759" s="17"/>
    </row>
    <row r="1046760" customFormat="1" spans="7:7">
      <c r="G1046760" s="17"/>
    </row>
    <row r="1046761" customFormat="1" spans="7:7">
      <c r="G1046761" s="17"/>
    </row>
    <row r="1046762" customFormat="1" spans="7:7">
      <c r="G1046762" s="17"/>
    </row>
    <row r="1046763" customFormat="1" spans="7:7">
      <c r="G1046763" s="17"/>
    </row>
    <row r="1046764" customFormat="1" spans="7:7">
      <c r="G1046764" s="17"/>
    </row>
    <row r="1046765" customFormat="1" spans="7:7">
      <c r="G1046765" s="17"/>
    </row>
    <row r="1046766" customFormat="1" spans="7:7">
      <c r="G1046766" s="17"/>
    </row>
    <row r="1046767" customFormat="1" spans="7:7">
      <c r="G1046767" s="17"/>
    </row>
    <row r="1046768" customFormat="1" spans="7:7">
      <c r="G1046768" s="17"/>
    </row>
    <row r="1046769" customFormat="1" spans="7:7">
      <c r="G1046769" s="17"/>
    </row>
    <row r="1046770" customFormat="1" spans="7:7">
      <c r="G1046770" s="17"/>
    </row>
    <row r="1046771" customFormat="1" spans="7:7">
      <c r="G1046771" s="17"/>
    </row>
    <row r="1046772" customFormat="1" spans="7:7">
      <c r="G1046772" s="17"/>
    </row>
    <row r="1046773" customFormat="1" spans="7:7">
      <c r="G1046773" s="17"/>
    </row>
    <row r="1046774" customFormat="1" spans="7:7">
      <c r="G1046774" s="17"/>
    </row>
    <row r="1046775" customFormat="1" spans="7:7">
      <c r="G1046775" s="17"/>
    </row>
    <row r="1046776" customFormat="1" spans="7:7">
      <c r="G1046776" s="17"/>
    </row>
    <row r="1046777" customFormat="1" spans="7:7">
      <c r="G1046777" s="17"/>
    </row>
    <row r="1046778" customFormat="1" spans="7:7">
      <c r="G1046778" s="17"/>
    </row>
    <row r="1046779" customFormat="1" spans="7:7">
      <c r="G1046779" s="17"/>
    </row>
    <row r="1046780" customFormat="1" spans="7:7">
      <c r="G1046780" s="17"/>
    </row>
    <row r="1046781" customFormat="1" spans="7:7">
      <c r="G1046781" s="17"/>
    </row>
    <row r="1046782" customFormat="1" spans="7:7">
      <c r="G1046782" s="17"/>
    </row>
    <row r="1046783" customFormat="1" spans="7:7">
      <c r="G1046783" s="17"/>
    </row>
    <row r="1046784" customFormat="1" spans="7:7">
      <c r="G1046784" s="17"/>
    </row>
    <row r="1046785" customFormat="1" spans="7:7">
      <c r="G1046785" s="17"/>
    </row>
    <row r="1046786" customFormat="1" spans="7:7">
      <c r="G1046786" s="17"/>
    </row>
    <row r="1046787" customFormat="1" spans="7:7">
      <c r="G1046787" s="17"/>
    </row>
    <row r="1046788" customFormat="1" spans="7:7">
      <c r="G1046788" s="17"/>
    </row>
    <row r="1046789" customFormat="1" spans="7:7">
      <c r="G1046789" s="17"/>
    </row>
    <row r="1046790" customFormat="1" spans="7:7">
      <c r="G1046790" s="17"/>
    </row>
    <row r="1046791" customFormat="1" spans="7:7">
      <c r="G1046791" s="17"/>
    </row>
    <row r="1046792" customFormat="1" spans="7:7">
      <c r="G1046792" s="17"/>
    </row>
    <row r="1046793" customFormat="1" spans="7:7">
      <c r="G1046793" s="17"/>
    </row>
    <row r="1046794" customFormat="1" spans="7:7">
      <c r="G1046794" s="17"/>
    </row>
    <row r="1046795" customFormat="1" spans="7:7">
      <c r="G1046795" s="17"/>
    </row>
    <row r="1046796" customFormat="1" spans="7:7">
      <c r="G1046796" s="17"/>
    </row>
    <row r="1046797" customFormat="1" spans="7:7">
      <c r="G1046797" s="17"/>
    </row>
    <row r="1046798" customFormat="1" spans="7:7">
      <c r="G1046798" s="17"/>
    </row>
    <row r="1046799" customFormat="1" spans="7:7">
      <c r="G1046799" s="17"/>
    </row>
    <row r="1046800" customFormat="1" spans="7:7">
      <c r="G1046800" s="17"/>
    </row>
    <row r="1046801" customFormat="1" spans="7:7">
      <c r="G1046801" s="17"/>
    </row>
    <row r="1046802" customFormat="1" spans="7:7">
      <c r="G1046802" s="17"/>
    </row>
    <row r="1046803" customFormat="1" spans="7:7">
      <c r="G1046803" s="17"/>
    </row>
    <row r="1046804" customFormat="1" spans="7:7">
      <c r="G1046804" s="17"/>
    </row>
    <row r="1046805" customFormat="1" spans="7:7">
      <c r="G1046805" s="17"/>
    </row>
    <row r="1046806" customFormat="1" spans="7:7">
      <c r="G1046806" s="17"/>
    </row>
    <row r="1046807" customFormat="1" spans="7:7">
      <c r="G1046807" s="17"/>
    </row>
    <row r="1046808" customFormat="1" spans="7:7">
      <c r="G1046808" s="17"/>
    </row>
    <row r="1046809" customFormat="1" spans="7:7">
      <c r="G1046809" s="17"/>
    </row>
    <row r="1046810" customFormat="1" spans="7:7">
      <c r="G1046810" s="17"/>
    </row>
    <row r="1046811" customFormat="1" spans="7:7">
      <c r="G1046811" s="17"/>
    </row>
    <row r="1046812" customFormat="1" spans="7:7">
      <c r="G1046812" s="17"/>
    </row>
    <row r="1046813" customFormat="1" spans="7:7">
      <c r="G1046813" s="17"/>
    </row>
    <row r="1046814" customFormat="1" spans="7:7">
      <c r="G1046814" s="17"/>
    </row>
    <row r="1046815" customFormat="1" spans="7:7">
      <c r="G1046815" s="17"/>
    </row>
    <row r="1046816" customFormat="1" spans="7:7">
      <c r="G1046816" s="17"/>
    </row>
    <row r="1046817" customFormat="1" spans="7:7">
      <c r="G1046817" s="17"/>
    </row>
    <row r="1046818" customFormat="1" spans="7:7">
      <c r="G1046818" s="17"/>
    </row>
    <row r="1046819" customFormat="1" spans="7:7">
      <c r="G1046819" s="17"/>
    </row>
    <row r="1046820" customFormat="1" spans="7:7">
      <c r="G1046820" s="17"/>
    </row>
    <row r="1046821" customFormat="1" spans="7:7">
      <c r="G1046821" s="17"/>
    </row>
    <row r="1046822" customFormat="1" spans="7:7">
      <c r="G1046822" s="17"/>
    </row>
    <row r="1046823" customFormat="1" spans="7:7">
      <c r="G1046823" s="17"/>
    </row>
    <row r="1046824" customFormat="1" spans="7:7">
      <c r="G1046824" s="17"/>
    </row>
    <row r="1046825" customFormat="1" spans="7:7">
      <c r="G1046825" s="17"/>
    </row>
    <row r="1046826" customFormat="1" spans="7:7">
      <c r="G1046826" s="17"/>
    </row>
    <row r="1046827" customFormat="1" spans="7:7">
      <c r="G1046827" s="17"/>
    </row>
    <row r="1046828" customFormat="1" spans="7:7">
      <c r="G1046828" s="17"/>
    </row>
    <row r="1046829" customFormat="1" spans="7:7">
      <c r="G1046829" s="17"/>
    </row>
    <row r="1046830" customFormat="1" spans="7:7">
      <c r="G1046830" s="17"/>
    </row>
    <row r="1046831" customFormat="1" spans="7:7">
      <c r="G1046831" s="17"/>
    </row>
    <row r="1046832" customFormat="1" spans="7:7">
      <c r="G1046832" s="17"/>
    </row>
    <row r="1046833" customFormat="1" spans="7:7">
      <c r="G1046833" s="17"/>
    </row>
    <row r="1046834" customFormat="1" spans="7:7">
      <c r="G1046834" s="17"/>
    </row>
    <row r="1046835" customFormat="1" spans="7:7">
      <c r="G1046835" s="17"/>
    </row>
    <row r="1046836" customFormat="1" spans="7:7">
      <c r="G1046836" s="17"/>
    </row>
    <row r="1046837" customFormat="1" spans="7:7">
      <c r="G1046837" s="17"/>
    </row>
    <row r="1046838" customFormat="1" spans="7:7">
      <c r="G1046838" s="17"/>
    </row>
    <row r="1046839" customFormat="1" spans="7:7">
      <c r="G1046839" s="17"/>
    </row>
    <row r="1046840" customFormat="1" spans="7:7">
      <c r="G1046840" s="17"/>
    </row>
    <row r="1046841" customFormat="1" spans="7:7">
      <c r="G1046841" s="17"/>
    </row>
    <row r="1046842" customFormat="1" spans="7:7">
      <c r="G1046842" s="17"/>
    </row>
    <row r="1046843" customFormat="1" spans="7:7">
      <c r="G1046843" s="17"/>
    </row>
    <row r="1046844" customFormat="1" spans="7:7">
      <c r="G1046844" s="17"/>
    </row>
    <row r="1046845" customFormat="1" spans="7:7">
      <c r="G1046845" s="17"/>
    </row>
    <row r="1046846" customFormat="1" spans="7:7">
      <c r="G1046846" s="17"/>
    </row>
    <row r="1046847" customFormat="1" spans="7:7">
      <c r="G1046847" s="17"/>
    </row>
    <row r="1046848" customFormat="1" spans="7:7">
      <c r="G1046848" s="17"/>
    </row>
    <row r="1046849" customFormat="1" spans="7:7">
      <c r="G1046849" s="17"/>
    </row>
    <row r="1046850" customFormat="1" spans="7:7">
      <c r="G1046850" s="17"/>
    </row>
    <row r="1046851" customFormat="1" spans="7:7">
      <c r="G1046851" s="17"/>
    </row>
    <row r="1046852" customFormat="1" spans="7:7">
      <c r="G1046852" s="17"/>
    </row>
    <row r="1046853" customFormat="1" spans="7:7">
      <c r="G1046853" s="17"/>
    </row>
    <row r="1046854" customFormat="1" spans="7:7">
      <c r="G1046854" s="17"/>
    </row>
    <row r="1046855" customFormat="1" spans="7:7">
      <c r="G1046855" s="17"/>
    </row>
    <row r="1046856" customFormat="1" spans="7:7">
      <c r="G1046856" s="17"/>
    </row>
    <row r="1046857" customFormat="1" spans="7:7">
      <c r="G1046857" s="17"/>
    </row>
    <row r="1046858" customFormat="1" spans="7:7">
      <c r="G1046858" s="17"/>
    </row>
    <row r="1046859" customFormat="1" spans="7:7">
      <c r="G1046859" s="17"/>
    </row>
    <row r="1046860" customFormat="1" spans="7:7">
      <c r="G1046860" s="17"/>
    </row>
    <row r="1046861" customFormat="1" spans="7:7">
      <c r="G1046861" s="17"/>
    </row>
    <row r="1046862" customFormat="1" spans="7:7">
      <c r="G1046862" s="17"/>
    </row>
    <row r="1046863" customFormat="1" spans="7:7">
      <c r="G1046863" s="17"/>
    </row>
    <row r="1046864" customFormat="1" spans="7:7">
      <c r="G1046864" s="17"/>
    </row>
    <row r="1046865" customFormat="1" spans="7:7">
      <c r="G1046865" s="17"/>
    </row>
    <row r="1046866" customFormat="1" spans="7:7">
      <c r="G1046866" s="17"/>
    </row>
    <row r="1046867" customFormat="1" spans="7:7">
      <c r="G1046867" s="17"/>
    </row>
    <row r="1046868" customFormat="1" spans="7:7">
      <c r="G1046868" s="17"/>
    </row>
    <row r="1046869" customFormat="1" spans="7:7">
      <c r="G1046869" s="17"/>
    </row>
    <row r="1046870" customFormat="1" spans="7:7">
      <c r="G1046870" s="17"/>
    </row>
    <row r="1046871" customFormat="1" spans="7:7">
      <c r="G1046871" s="17"/>
    </row>
    <row r="1046872" customFormat="1" spans="7:7">
      <c r="G1046872" s="17"/>
    </row>
    <row r="1046873" customFormat="1" spans="7:7">
      <c r="G1046873" s="17"/>
    </row>
    <row r="1046874" customFormat="1" spans="7:7">
      <c r="G1046874" s="17"/>
    </row>
    <row r="1046875" customFormat="1" spans="7:7">
      <c r="G1046875" s="17"/>
    </row>
    <row r="1046876" customFormat="1" spans="7:7">
      <c r="G1046876" s="17"/>
    </row>
    <row r="1046877" customFormat="1" spans="7:7">
      <c r="G1046877" s="17"/>
    </row>
    <row r="1046878" customFormat="1" spans="7:7">
      <c r="G1046878" s="17"/>
    </row>
    <row r="1046879" customFormat="1" spans="7:7">
      <c r="G1046879" s="17"/>
    </row>
    <row r="1046880" customFormat="1" spans="7:7">
      <c r="G1046880" s="17"/>
    </row>
    <row r="1046881" customFormat="1" spans="7:7">
      <c r="G1046881" s="17"/>
    </row>
    <row r="1046882" customFormat="1" spans="7:7">
      <c r="G1046882" s="17"/>
    </row>
    <row r="1046883" customFormat="1" spans="7:7">
      <c r="G1046883" s="17"/>
    </row>
    <row r="1046884" customFormat="1" spans="7:7">
      <c r="G1046884" s="17"/>
    </row>
    <row r="1046885" customFormat="1" spans="7:7">
      <c r="G1046885" s="17"/>
    </row>
    <row r="1046886" customFormat="1" spans="7:7">
      <c r="G1046886" s="17"/>
    </row>
    <row r="1046887" customFormat="1" spans="7:7">
      <c r="G1046887" s="17"/>
    </row>
    <row r="1046888" customFormat="1" spans="7:7">
      <c r="G1046888" s="17"/>
    </row>
    <row r="1046889" customFormat="1" spans="7:7">
      <c r="G1046889" s="17"/>
    </row>
    <row r="1046890" customFormat="1" spans="7:7">
      <c r="G1046890" s="17"/>
    </row>
    <row r="1046891" customFormat="1" spans="7:7">
      <c r="G1046891" s="17"/>
    </row>
    <row r="1046892" customFormat="1" spans="7:7">
      <c r="G1046892" s="17"/>
    </row>
    <row r="1046893" customFormat="1" spans="7:7">
      <c r="G1046893" s="17"/>
    </row>
    <row r="1046894" customFormat="1" spans="7:7">
      <c r="G1046894" s="17"/>
    </row>
    <row r="1046895" customFormat="1" spans="7:7">
      <c r="G1046895" s="17"/>
    </row>
    <row r="1046896" customFormat="1" spans="7:7">
      <c r="G1046896" s="17"/>
    </row>
    <row r="1046897" customFormat="1" spans="7:7">
      <c r="G1046897" s="17"/>
    </row>
    <row r="1046898" customFormat="1" spans="7:7">
      <c r="G1046898" s="17"/>
    </row>
    <row r="1046899" customFormat="1" spans="7:7">
      <c r="G1046899" s="17"/>
    </row>
    <row r="1046900" customFormat="1" spans="7:7">
      <c r="G1046900" s="17"/>
    </row>
    <row r="1046901" customFormat="1" spans="7:7">
      <c r="G1046901" s="17"/>
    </row>
    <row r="1046902" customFormat="1" spans="7:7">
      <c r="G1046902" s="17"/>
    </row>
    <row r="1046903" customFormat="1" spans="7:7">
      <c r="G1046903" s="17"/>
    </row>
    <row r="1046904" customFormat="1" spans="7:7">
      <c r="G1046904" s="17"/>
    </row>
    <row r="1046905" customFormat="1" spans="7:7">
      <c r="G1046905" s="17"/>
    </row>
    <row r="1046906" customFormat="1" spans="7:7">
      <c r="G1046906" s="17"/>
    </row>
    <row r="1046907" customFormat="1" spans="7:7">
      <c r="G1046907" s="17"/>
    </row>
    <row r="1046908" customFormat="1" spans="7:7">
      <c r="G1046908" s="17"/>
    </row>
    <row r="1046909" customFormat="1" spans="7:7">
      <c r="G1046909" s="17"/>
    </row>
    <row r="1046910" customFormat="1" spans="7:7">
      <c r="G1046910" s="17"/>
    </row>
    <row r="1046911" customFormat="1" spans="7:7">
      <c r="G1046911" s="17"/>
    </row>
    <row r="1046912" customFormat="1" spans="7:7">
      <c r="G1046912" s="17"/>
    </row>
    <row r="1046913" customFormat="1" spans="7:7">
      <c r="G1046913" s="17"/>
    </row>
    <row r="1046914" customFormat="1" spans="7:7">
      <c r="G1046914" s="17"/>
    </row>
    <row r="1046915" customFormat="1" spans="7:7">
      <c r="G1046915" s="17"/>
    </row>
    <row r="1046916" customFormat="1" spans="7:7">
      <c r="G1046916" s="17"/>
    </row>
    <row r="1046917" customFormat="1" spans="7:7">
      <c r="G1046917" s="17"/>
    </row>
    <row r="1046918" customFormat="1" spans="7:7">
      <c r="G1046918" s="17"/>
    </row>
    <row r="1046919" customFormat="1" spans="7:7">
      <c r="G1046919" s="17"/>
    </row>
    <row r="1046920" customFormat="1" spans="7:7">
      <c r="G1046920" s="17"/>
    </row>
    <row r="1046921" customFormat="1" spans="7:7">
      <c r="G1046921" s="17"/>
    </row>
    <row r="1046922" customFormat="1" spans="7:7">
      <c r="G1046922" s="17"/>
    </row>
    <row r="1046923" customFormat="1" spans="7:7">
      <c r="G1046923" s="17"/>
    </row>
    <row r="1046924" customFormat="1" spans="7:7">
      <c r="G1046924" s="17"/>
    </row>
    <row r="1046925" customFormat="1" spans="7:7">
      <c r="G1046925" s="17"/>
    </row>
    <row r="1046926" customFormat="1" spans="7:7">
      <c r="G1046926" s="17"/>
    </row>
    <row r="1046927" customFormat="1" spans="7:7">
      <c r="G1046927" s="17"/>
    </row>
    <row r="1046928" customFormat="1" spans="7:7">
      <c r="G1046928" s="17"/>
    </row>
    <row r="1046929" customFormat="1" spans="7:7">
      <c r="G1046929" s="17"/>
    </row>
    <row r="1046930" customFormat="1" spans="7:7">
      <c r="G1046930" s="17"/>
    </row>
    <row r="1046931" customFormat="1" spans="7:7">
      <c r="G1046931" s="17"/>
    </row>
    <row r="1046932" customFormat="1" spans="7:7">
      <c r="G1046932" s="17"/>
    </row>
    <row r="1046933" customFormat="1" spans="7:7">
      <c r="G1046933" s="17"/>
    </row>
    <row r="1046934" customFormat="1" spans="7:7">
      <c r="G1046934" s="17"/>
    </row>
    <row r="1046935" customFormat="1" spans="7:7">
      <c r="G1046935" s="17"/>
    </row>
    <row r="1046936" customFormat="1" spans="7:7">
      <c r="G1046936" s="17"/>
    </row>
    <row r="1046937" customFormat="1" spans="7:7">
      <c r="G1046937" s="17"/>
    </row>
    <row r="1046938" customFormat="1" spans="7:7">
      <c r="G1046938" s="17"/>
    </row>
    <row r="1046939" customFormat="1" spans="7:7">
      <c r="G1046939" s="17"/>
    </row>
    <row r="1046940" customFormat="1" spans="7:7">
      <c r="G1046940" s="17"/>
    </row>
    <row r="1046941" customFormat="1" spans="7:7">
      <c r="G1046941" s="17"/>
    </row>
    <row r="1046942" customFormat="1" spans="7:7">
      <c r="G1046942" s="17"/>
    </row>
    <row r="1046943" customFormat="1" spans="7:7">
      <c r="G1046943" s="17"/>
    </row>
    <row r="1046944" customFormat="1" spans="7:7">
      <c r="G1046944" s="17"/>
    </row>
    <row r="1046945" customFormat="1" spans="7:7">
      <c r="G1046945" s="17"/>
    </row>
    <row r="1046946" customFormat="1" spans="7:7">
      <c r="G1046946" s="17"/>
    </row>
    <row r="1046947" customFormat="1" spans="7:7">
      <c r="G1046947" s="17"/>
    </row>
    <row r="1046948" customFormat="1" spans="7:7">
      <c r="G1046948" s="17"/>
    </row>
    <row r="1046949" customFormat="1" spans="7:7">
      <c r="G1046949" s="17"/>
    </row>
    <row r="1046950" customFormat="1" spans="7:7">
      <c r="G1046950" s="17"/>
    </row>
    <row r="1046951" customFormat="1" spans="7:7">
      <c r="G1046951" s="17"/>
    </row>
    <row r="1046952" customFormat="1" spans="7:7">
      <c r="G1046952" s="17"/>
    </row>
    <row r="1046953" customFormat="1" spans="7:7">
      <c r="G1046953" s="17"/>
    </row>
    <row r="1046954" customFormat="1" spans="7:7">
      <c r="G1046954" s="17"/>
    </row>
    <row r="1046955" customFormat="1" spans="7:7">
      <c r="G1046955" s="17"/>
    </row>
    <row r="1046956" customFormat="1" spans="7:7">
      <c r="G1046956" s="17"/>
    </row>
    <row r="1046957" customFormat="1" spans="7:7">
      <c r="G1046957" s="17"/>
    </row>
    <row r="1046958" customFormat="1" spans="7:7">
      <c r="G1046958" s="17"/>
    </row>
    <row r="1046959" customFormat="1" spans="7:7">
      <c r="G1046959" s="17"/>
    </row>
    <row r="1046960" customFormat="1" spans="7:7">
      <c r="G1046960" s="17"/>
    </row>
    <row r="1046961" customFormat="1" spans="7:7">
      <c r="G1046961" s="17"/>
    </row>
    <row r="1046962" customFormat="1" spans="7:7">
      <c r="G1046962" s="17"/>
    </row>
    <row r="1046963" customFormat="1" spans="7:7">
      <c r="G1046963" s="17"/>
    </row>
    <row r="1046964" customFormat="1" spans="7:7">
      <c r="G1046964" s="17"/>
    </row>
    <row r="1046965" customFormat="1" spans="7:7">
      <c r="G1046965" s="17"/>
    </row>
    <row r="1046966" customFormat="1" spans="7:7">
      <c r="G1046966" s="17"/>
    </row>
    <row r="1046967" customFormat="1" spans="7:7">
      <c r="G1046967" s="17"/>
    </row>
    <row r="1046968" customFormat="1" spans="7:7">
      <c r="G1046968" s="17"/>
    </row>
    <row r="1046969" customFormat="1" spans="7:7">
      <c r="G1046969" s="17"/>
    </row>
    <row r="1046970" customFormat="1" spans="7:7">
      <c r="G1046970" s="17"/>
    </row>
    <row r="1046971" customFormat="1" spans="7:7">
      <c r="G1046971" s="17"/>
    </row>
    <row r="1046972" customFormat="1" spans="7:7">
      <c r="G1046972" s="17"/>
    </row>
    <row r="1046973" customFormat="1" spans="7:7">
      <c r="G1046973" s="17"/>
    </row>
    <row r="1046974" customFormat="1" spans="7:7">
      <c r="G1046974" s="17"/>
    </row>
    <row r="1046975" customFormat="1" spans="7:7">
      <c r="G1046975" s="17"/>
    </row>
    <row r="1046976" customFormat="1" spans="7:7">
      <c r="G1046976" s="17"/>
    </row>
    <row r="1046977" customFormat="1" spans="7:7">
      <c r="G1046977" s="17"/>
    </row>
    <row r="1046978" customFormat="1" spans="7:7">
      <c r="G1046978" s="17"/>
    </row>
    <row r="1046979" customFormat="1" spans="7:7">
      <c r="G1046979" s="17"/>
    </row>
    <row r="1046980" customFormat="1" spans="7:7">
      <c r="G1046980" s="17"/>
    </row>
    <row r="1046981" customFormat="1" spans="7:7">
      <c r="G1046981" s="17"/>
    </row>
    <row r="1046982" customFormat="1" spans="7:7">
      <c r="G1046982" s="17"/>
    </row>
    <row r="1046983" customFormat="1" spans="7:7">
      <c r="G1046983" s="17"/>
    </row>
    <row r="1046984" customFormat="1" spans="7:7">
      <c r="G1046984" s="17"/>
    </row>
    <row r="1046985" customFormat="1" spans="7:7">
      <c r="G1046985" s="17"/>
    </row>
    <row r="1046986" customFormat="1" spans="7:7">
      <c r="G1046986" s="17"/>
    </row>
    <row r="1046987" customFormat="1" spans="7:7">
      <c r="G1046987" s="17"/>
    </row>
    <row r="1046988" customFormat="1" spans="7:7">
      <c r="G1046988" s="17"/>
    </row>
    <row r="1046989" customFormat="1" spans="7:7">
      <c r="G1046989" s="17"/>
    </row>
    <row r="1046990" customFormat="1" spans="7:7">
      <c r="G1046990" s="17"/>
    </row>
    <row r="1046991" customFormat="1" spans="7:7">
      <c r="G1046991" s="17"/>
    </row>
    <row r="1046992" customFormat="1" spans="7:7">
      <c r="G1046992" s="17"/>
    </row>
    <row r="1046993" customFormat="1" spans="7:7">
      <c r="G1046993" s="17"/>
    </row>
    <row r="1046994" customFormat="1" spans="7:7">
      <c r="G1046994" s="17"/>
    </row>
    <row r="1046995" customFormat="1" spans="7:7">
      <c r="G1046995" s="17"/>
    </row>
    <row r="1046996" customFormat="1" spans="7:7">
      <c r="G1046996" s="17"/>
    </row>
    <row r="1046997" customFormat="1" spans="7:7">
      <c r="G1046997" s="17"/>
    </row>
    <row r="1046998" customFormat="1" spans="7:7">
      <c r="G1046998" s="17"/>
    </row>
    <row r="1046999" customFormat="1" spans="7:7">
      <c r="G1046999" s="17"/>
    </row>
    <row r="1047000" customFormat="1" spans="7:7">
      <c r="G1047000" s="17"/>
    </row>
    <row r="1047001" customFormat="1" spans="7:7">
      <c r="G1047001" s="17"/>
    </row>
    <row r="1047002" customFormat="1" spans="7:7">
      <c r="G1047002" s="17"/>
    </row>
    <row r="1047003" customFormat="1" spans="7:7">
      <c r="G1047003" s="17"/>
    </row>
    <row r="1047004" customFormat="1" spans="7:7">
      <c r="G1047004" s="17"/>
    </row>
    <row r="1047005" customFormat="1" spans="7:7">
      <c r="G1047005" s="17"/>
    </row>
    <row r="1047006" customFormat="1" spans="7:7">
      <c r="G1047006" s="17"/>
    </row>
    <row r="1047007" customFormat="1" spans="7:7">
      <c r="G1047007" s="17"/>
    </row>
    <row r="1047008" customFormat="1" spans="7:7">
      <c r="G1047008" s="17"/>
    </row>
    <row r="1047009" customFormat="1" spans="7:7">
      <c r="G1047009" s="17"/>
    </row>
    <row r="1047010" customFormat="1" spans="7:7">
      <c r="G1047010" s="17"/>
    </row>
    <row r="1047011" customFormat="1" spans="7:7">
      <c r="G1047011" s="17"/>
    </row>
    <row r="1047012" customFormat="1" spans="7:7">
      <c r="G1047012" s="17"/>
    </row>
    <row r="1047013" customFormat="1" spans="7:7">
      <c r="G1047013" s="17"/>
    </row>
    <row r="1047014" customFormat="1" spans="7:7">
      <c r="G1047014" s="17"/>
    </row>
    <row r="1047015" customFormat="1" spans="7:7">
      <c r="G1047015" s="17"/>
    </row>
    <row r="1047016" customFormat="1" spans="7:7">
      <c r="G1047016" s="17"/>
    </row>
    <row r="1047017" customFormat="1" spans="7:7">
      <c r="G1047017" s="17"/>
    </row>
    <row r="1047018" customFormat="1" spans="7:7">
      <c r="G1047018" s="17"/>
    </row>
    <row r="1047019" customFormat="1" spans="7:7">
      <c r="G1047019" s="17"/>
    </row>
    <row r="1047020" customFormat="1" spans="7:7">
      <c r="G1047020" s="17"/>
    </row>
    <row r="1047021" customFormat="1" spans="7:7">
      <c r="G1047021" s="17"/>
    </row>
    <row r="1047022" customFormat="1" spans="7:7">
      <c r="G1047022" s="17"/>
    </row>
    <row r="1047023" customFormat="1" spans="7:7">
      <c r="G1047023" s="17"/>
    </row>
    <row r="1047024" customFormat="1" spans="7:7">
      <c r="G1047024" s="17"/>
    </row>
    <row r="1047025" customFormat="1" spans="7:7">
      <c r="G1047025" s="17"/>
    </row>
    <row r="1047026" customFormat="1" spans="7:7">
      <c r="G1047026" s="17"/>
    </row>
    <row r="1047027" customFormat="1" spans="7:7">
      <c r="G1047027" s="17"/>
    </row>
    <row r="1047028" customFormat="1" spans="7:7">
      <c r="G1047028" s="17"/>
    </row>
    <row r="1047029" customFormat="1" spans="7:7">
      <c r="G1047029" s="17"/>
    </row>
    <row r="1047030" customFormat="1" spans="7:7">
      <c r="G1047030" s="17"/>
    </row>
    <row r="1047031" customFormat="1" spans="7:7">
      <c r="G1047031" s="17"/>
    </row>
    <row r="1047032" customFormat="1" spans="7:7">
      <c r="G1047032" s="17"/>
    </row>
    <row r="1047033" customFormat="1" spans="7:7">
      <c r="G1047033" s="17"/>
    </row>
    <row r="1047034" customFormat="1" spans="7:7">
      <c r="G1047034" s="17"/>
    </row>
    <row r="1047035" customFormat="1" spans="7:7">
      <c r="G1047035" s="17"/>
    </row>
    <row r="1047036" customFormat="1" spans="7:7">
      <c r="G1047036" s="17"/>
    </row>
    <row r="1047037" customFormat="1" spans="7:7">
      <c r="G1047037" s="17"/>
    </row>
    <row r="1047038" customFormat="1" spans="7:7">
      <c r="G1047038" s="17"/>
    </row>
    <row r="1047039" customFormat="1" spans="7:7">
      <c r="G1047039" s="17"/>
    </row>
    <row r="1047040" customFormat="1" spans="7:7">
      <c r="G1047040" s="17"/>
    </row>
    <row r="1047041" customFormat="1" spans="7:7">
      <c r="G1047041" s="17"/>
    </row>
    <row r="1047042" customFormat="1" spans="7:7">
      <c r="G1047042" s="17"/>
    </row>
    <row r="1047043" customFormat="1" spans="7:7">
      <c r="G1047043" s="17"/>
    </row>
    <row r="1047044" customFormat="1" spans="7:7">
      <c r="G1047044" s="17"/>
    </row>
    <row r="1047045" customFormat="1" spans="7:7">
      <c r="G1047045" s="17"/>
    </row>
    <row r="1047046" customFormat="1" spans="7:7">
      <c r="G1047046" s="17"/>
    </row>
    <row r="1047047" customFormat="1" spans="7:7">
      <c r="G1047047" s="17"/>
    </row>
    <row r="1047048" customFormat="1" spans="7:7">
      <c r="G1047048" s="17"/>
    </row>
    <row r="1047049" customFormat="1" spans="7:7">
      <c r="G1047049" s="17"/>
    </row>
    <row r="1047050" customFormat="1" spans="7:7">
      <c r="G1047050" s="17"/>
    </row>
    <row r="1047051" customFormat="1" spans="7:7">
      <c r="G1047051" s="17"/>
    </row>
    <row r="1047052" customFormat="1" spans="7:7">
      <c r="G1047052" s="17"/>
    </row>
    <row r="1047053" customFormat="1" spans="7:7">
      <c r="G1047053" s="17"/>
    </row>
    <row r="1047054" customFormat="1" spans="7:7">
      <c r="G1047054" s="17"/>
    </row>
    <row r="1047055" customFormat="1" spans="7:7">
      <c r="G1047055" s="17"/>
    </row>
    <row r="1047056" customFormat="1" spans="7:7">
      <c r="G1047056" s="17"/>
    </row>
    <row r="1047057" customFormat="1" spans="7:7">
      <c r="G1047057" s="17"/>
    </row>
    <row r="1047058" customFormat="1" spans="7:7">
      <c r="G1047058" s="17"/>
    </row>
    <row r="1047059" customFormat="1" spans="7:7">
      <c r="G1047059" s="17"/>
    </row>
    <row r="1047060" customFormat="1" spans="7:7">
      <c r="G1047060" s="17"/>
    </row>
    <row r="1047061" customFormat="1" spans="7:7">
      <c r="G1047061" s="17"/>
    </row>
    <row r="1047062" customFormat="1" spans="7:7">
      <c r="G1047062" s="17"/>
    </row>
    <row r="1047063" customFormat="1" spans="7:7">
      <c r="G1047063" s="17"/>
    </row>
    <row r="1047064" customFormat="1" spans="7:7">
      <c r="G1047064" s="17"/>
    </row>
    <row r="1047065" customFormat="1" spans="7:7">
      <c r="G1047065" s="17"/>
    </row>
    <row r="1047066" customFormat="1" spans="7:7">
      <c r="G1047066" s="17"/>
    </row>
    <row r="1047067" customFormat="1" spans="7:7">
      <c r="G1047067" s="17"/>
    </row>
    <row r="1047068" customFormat="1" spans="7:7">
      <c r="G1047068" s="17"/>
    </row>
    <row r="1047069" customFormat="1" spans="7:7">
      <c r="G1047069" s="17"/>
    </row>
    <row r="1047070" customFormat="1" spans="7:7">
      <c r="G1047070" s="17"/>
    </row>
    <row r="1047071" customFormat="1" spans="7:7">
      <c r="G1047071" s="17"/>
    </row>
    <row r="1047072" customFormat="1" spans="7:7">
      <c r="G1047072" s="17"/>
    </row>
    <row r="1047073" customFormat="1" spans="7:7">
      <c r="G1047073" s="17"/>
    </row>
    <row r="1047074" customFormat="1" spans="7:7">
      <c r="G1047074" s="17"/>
    </row>
    <row r="1047075" customFormat="1" spans="7:7">
      <c r="G1047075" s="17"/>
    </row>
    <row r="1047076" customFormat="1" spans="7:7">
      <c r="G1047076" s="17"/>
    </row>
    <row r="1047077" customFormat="1" spans="7:7">
      <c r="G1047077" s="17"/>
    </row>
    <row r="1047078" customFormat="1" spans="7:7">
      <c r="G1047078" s="17"/>
    </row>
    <row r="1047079" customFormat="1" spans="7:7">
      <c r="G1047079" s="17"/>
    </row>
    <row r="1047080" customFormat="1" spans="7:7">
      <c r="G1047080" s="17"/>
    </row>
    <row r="1047081" customFormat="1" spans="7:7">
      <c r="G1047081" s="17"/>
    </row>
    <row r="1047082" customFormat="1" spans="7:7">
      <c r="G1047082" s="17"/>
    </row>
    <row r="1047083" customFormat="1" spans="7:7">
      <c r="G1047083" s="17"/>
    </row>
    <row r="1047084" customFormat="1" spans="7:7">
      <c r="G1047084" s="17"/>
    </row>
    <row r="1047085" customFormat="1" spans="7:7">
      <c r="G1047085" s="17"/>
    </row>
    <row r="1047086" customFormat="1" spans="7:7">
      <c r="G1047086" s="17"/>
    </row>
    <row r="1047087" customFormat="1" spans="7:7">
      <c r="G1047087" s="17"/>
    </row>
    <row r="1047088" customFormat="1" spans="7:7">
      <c r="G1047088" s="17"/>
    </row>
    <row r="1047089" customFormat="1" spans="7:7">
      <c r="G1047089" s="17"/>
    </row>
    <row r="1047090" customFormat="1" spans="7:7">
      <c r="G1047090" s="17"/>
    </row>
    <row r="1047091" customFormat="1" spans="7:7">
      <c r="G1047091" s="17"/>
    </row>
    <row r="1047092" customFormat="1" spans="7:7">
      <c r="G1047092" s="17"/>
    </row>
    <row r="1047093" customFormat="1" spans="7:7">
      <c r="G1047093" s="17"/>
    </row>
    <row r="1047094" customFormat="1" spans="7:7">
      <c r="G1047094" s="17"/>
    </row>
    <row r="1047095" customFormat="1" spans="7:7">
      <c r="G1047095" s="17"/>
    </row>
    <row r="1047096" customFormat="1" spans="7:7">
      <c r="G1047096" s="17"/>
    </row>
    <row r="1047097" customFormat="1" spans="7:7">
      <c r="G1047097" s="17"/>
    </row>
    <row r="1047098" customFormat="1" spans="7:7">
      <c r="G1047098" s="17"/>
    </row>
    <row r="1047099" customFormat="1" spans="7:7">
      <c r="G1047099" s="17"/>
    </row>
    <row r="1047100" customFormat="1" spans="7:7">
      <c r="G1047100" s="17"/>
    </row>
    <row r="1047101" customFormat="1" spans="7:7">
      <c r="G1047101" s="17"/>
    </row>
    <row r="1047102" customFormat="1" spans="7:7">
      <c r="G1047102" s="17"/>
    </row>
    <row r="1047103" customFormat="1" spans="7:7">
      <c r="G1047103" s="17"/>
    </row>
    <row r="1047104" customFormat="1" spans="7:7">
      <c r="G1047104" s="17"/>
    </row>
    <row r="1047105" customFormat="1" spans="7:7">
      <c r="G1047105" s="17"/>
    </row>
    <row r="1047106" customFormat="1" spans="7:7">
      <c r="G1047106" s="17"/>
    </row>
    <row r="1047107" customFormat="1" spans="7:7">
      <c r="G1047107" s="17"/>
    </row>
    <row r="1047108" customFormat="1" spans="7:7">
      <c r="G1047108" s="17"/>
    </row>
    <row r="1047109" customFormat="1" spans="7:7">
      <c r="G1047109" s="17"/>
    </row>
    <row r="1047110" customFormat="1" spans="7:7">
      <c r="G1047110" s="17"/>
    </row>
    <row r="1047111" customFormat="1" spans="7:7">
      <c r="G1047111" s="17"/>
    </row>
    <row r="1047112" customFormat="1" spans="7:7">
      <c r="G1047112" s="17"/>
    </row>
    <row r="1047113" customFormat="1" spans="7:7">
      <c r="G1047113" s="17"/>
    </row>
    <row r="1047114" customFormat="1" spans="7:7">
      <c r="G1047114" s="17"/>
    </row>
    <row r="1047115" customFormat="1" spans="7:7">
      <c r="G1047115" s="17"/>
    </row>
    <row r="1047116" customFormat="1" spans="7:7">
      <c r="G1047116" s="17"/>
    </row>
    <row r="1047117" customFormat="1" spans="7:7">
      <c r="G1047117" s="17"/>
    </row>
    <row r="1047118" customFormat="1" spans="7:7">
      <c r="G1047118" s="17"/>
    </row>
    <row r="1047119" customFormat="1" spans="7:7">
      <c r="G1047119" s="17"/>
    </row>
    <row r="1047120" customFormat="1" spans="7:7">
      <c r="G1047120" s="17"/>
    </row>
    <row r="1047121" customFormat="1" spans="7:7">
      <c r="G1047121" s="17"/>
    </row>
    <row r="1047122" customFormat="1" spans="7:7">
      <c r="G1047122" s="17"/>
    </row>
    <row r="1047123" customFormat="1" spans="7:7">
      <c r="G1047123" s="17"/>
    </row>
    <row r="1047124" customFormat="1" spans="7:7">
      <c r="G1047124" s="17"/>
    </row>
    <row r="1047125" customFormat="1" spans="7:7">
      <c r="G1047125" s="17"/>
    </row>
    <row r="1047126" customFormat="1" spans="7:7">
      <c r="G1047126" s="17"/>
    </row>
    <row r="1047127" customFormat="1" spans="7:7">
      <c r="G1047127" s="17"/>
    </row>
    <row r="1047128" customFormat="1" spans="7:7">
      <c r="G1047128" s="17"/>
    </row>
    <row r="1047129" customFormat="1" spans="7:7">
      <c r="G1047129" s="17"/>
    </row>
    <row r="1047130" customFormat="1" spans="7:7">
      <c r="G1047130" s="17"/>
    </row>
    <row r="1047131" customFormat="1" spans="7:7">
      <c r="G1047131" s="17"/>
    </row>
    <row r="1047132" customFormat="1" spans="7:7">
      <c r="G1047132" s="17"/>
    </row>
    <row r="1047133" customFormat="1" spans="7:7">
      <c r="G1047133" s="17"/>
    </row>
    <row r="1047134" customFormat="1" spans="7:7">
      <c r="G1047134" s="17"/>
    </row>
    <row r="1047135" customFormat="1" spans="7:7">
      <c r="G1047135" s="17"/>
    </row>
    <row r="1047136" customFormat="1" spans="7:7">
      <c r="G1047136" s="17"/>
    </row>
    <row r="1047137" customFormat="1" spans="7:7">
      <c r="G1047137" s="17"/>
    </row>
    <row r="1047138" customFormat="1" spans="7:7">
      <c r="G1047138" s="17"/>
    </row>
    <row r="1047139" customFormat="1" spans="7:7">
      <c r="G1047139" s="17"/>
    </row>
    <row r="1047140" customFormat="1" spans="7:7">
      <c r="G1047140" s="17"/>
    </row>
    <row r="1047141" customFormat="1" spans="7:7">
      <c r="G1047141" s="17"/>
    </row>
    <row r="1047142" customFormat="1" spans="7:7">
      <c r="G1047142" s="17"/>
    </row>
    <row r="1047143" customFormat="1" spans="7:7">
      <c r="G1047143" s="17"/>
    </row>
    <row r="1047144" customFormat="1" spans="7:7">
      <c r="G1047144" s="17"/>
    </row>
    <row r="1047145" customFormat="1" spans="7:7">
      <c r="G1047145" s="17"/>
    </row>
    <row r="1047146" customFormat="1" spans="7:7">
      <c r="G1047146" s="17"/>
    </row>
    <row r="1047147" customFormat="1" spans="7:7">
      <c r="G1047147" s="17"/>
    </row>
    <row r="1047148" customFormat="1" spans="7:7">
      <c r="G1047148" s="17"/>
    </row>
    <row r="1047149" customFormat="1" spans="7:7">
      <c r="G1047149" s="17"/>
    </row>
    <row r="1047150" customFormat="1" spans="7:7">
      <c r="G1047150" s="17"/>
    </row>
    <row r="1047151" customFormat="1" spans="7:7">
      <c r="G1047151" s="17"/>
    </row>
    <row r="1047152" customFormat="1" spans="7:7">
      <c r="G1047152" s="17"/>
    </row>
    <row r="1047153" customFormat="1" spans="7:7">
      <c r="G1047153" s="17"/>
    </row>
    <row r="1047154" customFormat="1" spans="7:7">
      <c r="G1047154" s="17"/>
    </row>
    <row r="1047155" customFormat="1" spans="7:7">
      <c r="G1047155" s="17"/>
    </row>
    <row r="1047156" customFormat="1" spans="7:7">
      <c r="G1047156" s="17"/>
    </row>
    <row r="1047157" customFormat="1" spans="7:7">
      <c r="G1047157" s="17"/>
    </row>
    <row r="1047158" customFormat="1" spans="7:7">
      <c r="G1047158" s="17"/>
    </row>
    <row r="1047159" customFormat="1" spans="7:7">
      <c r="G1047159" s="17"/>
    </row>
    <row r="1047160" customFormat="1" spans="7:7">
      <c r="G1047160" s="17"/>
    </row>
    <row r="1047161" customFormat="1" spans="7:7">
      <c r="G1047161" s="17"/>
    </row>
    <row r="1047162" customFormat="1" spans="7:7">
      <c r="G1047162" s="17"/>
    </row>
    <row r="1047163" customFormat="1" spans="7:7">
      <c r="G1047163" s="17"/>
    </row>
    <row r="1047164" customFormat="1" spans="7:7">
      <c r="G1047164" s="17"/>
    </row>
    <row r="1047165" customFormat="1" spans="7:7">
      <c r="G1047165" s="17"/>
    </row>
    <row r="1047166" customFormat="1" spans="7:7">
      <c r="G1047166" s="17"/>
    </row>
    <row r="1047167" customFormat="1" spans="7:7">
      <c r="G1047167" s="17"/>
    </row>
    <row r="1047168" customFormat="1" spans="7:7">
      <c r="G1047168" s="17"/>
    </row>
    <row r="1047169" customFormat="1" spans="7:7">
      <c r="G1047169" s="17"/>
    </row>
    <row r="1047170" customFormat="1" spans="7:7">
      <c r="G1047170" s="17"/>
    </row>
    <row r="1047171" customFormat="1" spans="7:7">
      <c r="G1047171" s="17"/>
    </row>
    <row r="1047172" customFormat="1" spans="7:7">
      <c r="G1047172" s="17"/>
    </row>
    <row r="1047173" customFormat="1" spans="7:7">
      <c r="G1047173" s="17"/>
    </row>
    <row r="1047174" customFormat="1" spans="7:7">
      <c r="G1047174" s="17"/>
    </row>
    <row r="1047175" customFormat="1" spans="7:7">
      <c r="G1047175" s="17"/>
    </row>
    <row r="1047176" customFormat="1" spans="7:7">
      <c r="G1047176" s="17"/>
    </row>
    <row r="1047177" customFormat="1" spans="7:7">
      <c r="G1047177" s="17"/>
    </row>
    <row r="1047178" customFormat="1" spans="7:7">
      <c r="G1047178" s="17"/>
    </row>
    <row r="1047179" customFormat="1" spans="7:7">
      <c r="G1047179" s="17"/>
    </row>
    <row r="1047180" customFormat="1" spans="7:7">
      <c r="G1047180" s="17"/>
    </row>
    <row r="1047181" customFormat="1" spans="7:7">
      <c r="G1047181" s="17"/>
    </row>
    <row r="1047182" customFormat="1" spans="7:7">
      <c r="G1047182" s="17"/>
    </row>
    <row r="1047183" customFormat="1" spans="7:7">
      <c r="G1047183" s="17"/>
    </row>
    <row r="1047184" customFormat="1" spans="7:7">
      <c r="G1047184" s="17"/>
    </row>
    <row r="1047185" customFormat="1" spans="7:7">
      <c r="G1047185" s="17"/>
    </row>
    <row r="1047186" customFormat="1" spans="7:7">
      <c r="G1047186" s="17"/>
    </row>
    <row r="1047187" customFormat="1" spans="7:7">
      <c r="G1047187" s="17"/>
    </row>
    <row r="1047188" customFormat="1" spans="7:7">
      <c r="G1047188" s="17"/>
    </row>
    <row r="1047189" customFormat="1" spans="7:7">
      <c r="G1047189" s="17"/>
    </row>
    <row r="1047190" customFormat="1" spans="7:7">
      <c r="G1047190" s="17"/>
    </row>
    <row r="1047191" customFormat="1" spans="7:7">
      <c r="G1047191" s="17"/>
    </row>
    <row r="1047192" customFormat="1" spans="7:7">
      <c r="G1047192" s="17"/>
    </row>
    <row r="1047193" customFormat="1" spans="7:7">
      <c r="G1047193" s="17"/>
    </row>
    <row r="1047194" customFormat="1" spans="7:7">
      <c r="G1047194" s="17"/>
    </row>
    <row r="1047195" customFormat="1" spans="7:7">
      <c r="G1047195" s="17"/>
    </row>
    <row r="1047196" customFormat="1" spans="7:7">
      <c r="G1047196" s="17"/>
    </row>
    <row r="1047197" customFormat="1" spans="7:7">
      <c r="G1047197" s="17"/>
    </row>
    <row r="1047198" customFormat="1" spans="7:7">
      <c r="G1047198" s="17"/>
    </row>
    <row r="1047199" customFormat="1" spans="7:7">
      <c r="G1047199" s="17"/>
    </row>
    <row r="1047200" customFormat="1" spans="7:7">
      <c r="G1047200" s="17"/>
    </row>
    <row r="1047201" customFormat="1" spans="7:7">
      <c r="G1047201" s="17"/>
    </row>
    <row r="1047202" customFormat="1" spans="7:7">
      <c r="G1047202" s="17"/>
    </row>
    <row r="1047203" customFormat="1" spans="7:7">
      <c r="G1047203" s="17"/>
    </row>
    <row r="1047204" customFormat="1" spans="7:7">
      <c r="G1047204" s="17"/>
    </row>
    <row r="1047205" customFormat="1" spans="7:7">
      <c r="G1047205" s="17"/>
    </row>
    <row r="1047206" customFormat="1" spans="7:7">
      <c r="G1047206" s="17"/>
    </row>
    <row r="1047207" customFormat="1" spans="7:7">
      <c r="G1047207" s="17"/>
    </row>
    <row r="1047208" customFormat="1" spans="7:7">
      <c r="G1047208" s="17"/>
    </row>
    <row r="1047209" customFormat="1" spans="7:7">
      <c r="G1047209" s="17"/>
    </row>
    <row r="1047210" customFormat="1" spans="7:7">
      <c r="G1047210" s="17"/>
    </row>
    <row r="1047211" customFormat="1" spans="7:7">
      <c r="G1047211" s="17"/>
    </row>
    <row r="1047212" customFormat="1" spans="7:7">
      <c r="G1047212" s="17"/>
    </row>
    <row r="1047213" customFormat="1" spans="7:7">
      <c r="G1047213" s="17"/>
    </row>
    <row r="1047214" customFormat="1" spans="7:7">
      <c r="G1047214" s="17"/>
    </row>
    <row r="1047215" customFormat="1" spans="7:7">
      <c r="G1047215" s="17"/>
    </row>
    <row r="1047216" customFormat="1" spans="7:7">
      <c r="G1047216" s="17"/>
    </row>
    <row r="1047217" customFormat="1" spans="7:7">
      <c r="G1047217" s="17"/>
    </row>
    <row r="1047218" customFormat="1" spans="7:7">
      <c r="G1047218" s="17"/>
    </row>
    <row r="1047219" customFormat="1" spans="7:7">
      <c r="G1047219" s="17"/>
    </row>
    <row r="1047220" customFormat="1" spans="7:7">
      <c r="G1047220" s="17"/>
    </row>
    <row r="1047221" customFormat="1" spans="7:7">
      <c r="G1047221" s="17"/>
    </row>
    <row r="1047222" customFormat="1" spans="7:7">
      <c r="G1047222" s="17"/>
    </row>
    <row r="1047223" customFormat="1" spans="7:7">
      <c r="G1047223" s="17"/>
    </row>
    <row r="1047224" customFormat="1" spans="7:7">
      <c r="G1047224" s="17"/>
    </row>
    <row r="1047225" customFormat="1" spans="7:7">
      <c r="G1047225" s="17"/>
    </row>
    <row r="1047226" customFormat="1" spans="7:7">
      <c r="G1047226" s="17"/>
    </row>
    <row r="1047227" customFormat="1" spans="7:7">
      <c r="G1047227" s="17"/>
    </row>
    <row r="1047228" customFormat="1" spans="7:7">
      <c r="G1047228" s="17"/>
    </row>
    <row r="1047229" customFormat="1" spans="7:7">
      <c r="G1047229" s="17"/>
    </row>
    <row r="1047230" customFormat="1" spans="7:7">
      <c r="G1047230" s="17"/>
    </row>
    <row r="1047231" customFormat="1" spans="7:7">
      <c r="G1047231" s="17"/>
    </row>
    <row r="1047232" customFormat="1" spans="7:7">
      <c r="G1047232" s="17"/>
    </row>
    <row r="1047233" customFormat="1" spans="7:7">
      <c r="G1047233" s="17"/>
    </row>
    <row r="1047234" customFormat="1" spans="7:7">
      <c r="G1047234" s="17"/>
    </row>
    <row r="1047235" customFormat="1" spans="7:7">
      <c r="G1047235" s="17"/>
    </row>
    <row r="1047236" customFormat="1" spans="7:7">
      <c r="G1047236" s="17"/>
    </row>
    <row r="1047237" customFormat="1" spans="7:7">
      <c r="G1047237" s="17"/>
    </row>
    <row r="1047238" customFormat="1" spans="7:7">
      <c r="G1047238" s="17"/>
    </row>
    <row r="1047239" customFormat="1" spans="7:7">
      <c r="G1047239" s="17"/>
    </row>
    <row r="1047240" customFormat="1" spans="7:7">
      <c r="G1047240" s="17"/>
    </row>
    <row r="1047241" customFormat="1" spans="7:7">
      <c r="G1047241" s="17"/>
    </row>
    <row r="1047242" customFormat="1" spans="7:7">
      <c r="G1047242" s="17"/>
    </row>
    <row r="1047243" customFormat="1" spans="7:7">
      <c r="G1047243" s="17"/>
    </row>
    <row r="1047244" customFormat="1" spans="7:7">
      <c r="G1047244" s="17"/>
    </row>
    <row r="1047245" customFormat="1" spans="7:7">
      <c r="G1047245" s="17"/>
    </row>
    <row r="1047246" customFormat="1" spans="7:7">
      <c r="G1047246" s="17"/>
    </row>
    <row r="1047247" customFormat="1" spans="7:7">
      <c r="G1047247" s="17"/>
    </row>
    <row r="1047248" customFormat="1" spans="7:7">
      <c r="G1047248" s="17"/>
    </row>
    <row r="1047249" customFormat="1" spans="7:7">
      <c r="G1047249" s="17"/>
    </row>
    <row r="1047250" customFormat="1" spans="7:7">
      <c r="G1047250" s="17"/>
    </row>
    <row r="1047251" customFormat="1" spans="7:7">
      <c r="G1047251" s="17"/>
    </row>
    <row r="1047252" customFormat="1" spans="7:7">
      <c r="G1047252" s="17"/>
    </row>
    <row r="1047253" customFormat="1" spans="7:7">
      <c r="G1047253" s="17"/>
    </row>
    <row r="1047254" customFormat="1" spans="7:7">
      <c r="G1047254" s="17"/>
    </row>
    <row r="1047255" customFormat="1" spans="7:7">
      <c r="G1047255" s="17"/>
    </row>
    <row r="1047256" customFormat="1" spans="7:7">
      <c r="G1047256" s="17"/>
    </row>
    <row r="1047257" customFormat="1" spans="7:7">
      <c r="G1047257" s="17"/>
    </row>
    <row r="1047258" customFormat="1" spans="7:7">
      <c r="G1047258" s="17"/>
    </row>
    <row r="1047259" customFormat="1" spans="7:7">
      <c r="G1047259" s="17"/>
    </row>
    <row r="1047260" customFormat="1" spans="7:7">
      <c r="G1047260" s="17"/>
    </row>
    <row r="1047261" customFormat="1" spans="7:7">
      <c r="G1047261" s="17"/>
    </row>
    <row r="1047262" customFormat="1" spans="7:7">
      <c r="G1047262" s="17"/>
    </row>
    <row r="1047263" customFormat="1" spans="7:7">
      <c r="G1047263" s="17"/>
    </row>
    <row r="1047264" customFormat="1" spans="7:7">
      <c r="G1047264" s="17"/>
    </row>
    <row r="1047265" customFormat="1" spans="7:7">
      <c r="G1047265" s="17"/>
    </row>
    <row r="1047266" customFormat="1" spans="7:7">
      <c r="G1047266" s="17"/>
    </row>
    <row r="1047267" customFormat="1" spans="7:7">
      <c r="G1047267" s="17"/>
    </row>
    <row r="1047268" customFormat="1" spans="7:7">
      <c r="G1047268" s="17"/>
    </row>
    <row r="1047269" customFormat="1" spans="7:7">
      <c r="G1047269" s="17"/>
    </row>
    <row r="1047270" customFormat="1" spans="7:7">
      <c r="G1047270" s="17"/>
    </row>
    <row r="1047271" customFormat="1" spans="7:7">
      <c r="G1047271" s="17"/>
    </row>
    <row r="1047272" customFormat="1" spans="7:7">
      <c r="G1047272" s="17"/>
    </row>
    <row r="1047273" customFormat="1" spans="7:7">
      <c r="G1047273" s="17"/>
    </row>
    <row r="1047274" customFormat="1" spans="7:7">
      <c r="G1047274" s="17"/>
    </row>
    <row r="1047275" customFormat="1" spans="7:7">
      <c r="G1047275" s="17"/>
    </row>
    <row r="1047276" customFormat="1" spans="7:7">
      <c r="G1047276" s="17"/>
    </row>
    <row r="1047277" customFormat="1" spans="7:7">
      <c r="G1047277" s="17"/>
    </row>
    <row r="1047278" customFormat="1" spans="7:7">
      <c r="G1047278" s="17"/>
    </row>
    <row r="1047279" customFormat="1" spans="7:7">
      <c r="G1047279" s="17"/>
    </row>
    <row r="1047280" customFormat="1" spans="7:7">
      <c r="G1047280" s="17"/>
    </row>
    <row r="1047281" customFormat="1" spans="7:7">
      <c r="G1047281" s="17"/>
    </row>
    <row r="1047282" customFormat="1" spans="7:7">
      <c r="G1047282" s="17"/>
    </row>
    <row r="1047283" customFormat="1" spans="7:7">
      <c r="G1047283" s="17"/>
    </row>
    <row r="1047284" customFormat="1" spans="7:7">
      <c r="G1047284" s="17"/>
    </row>
    <row r="1047285" customFormat="1" spans="7:7">
      <c r="G1047285" s="17"/>
    </row>
    <row r="1047286" customFormat="1" spans="7:7">
      <c r="G1047286" s="17"/>
    </row>
    <row r="1047287" customFormat="1" spans="7:7">
      <c r="G1047287" s="17"/>
    </row>
    <row r="1047288" customFormat="1" spans="7:7">
      <c r="G1047288" s="17"/>
    </row>
    <row r="1047289" customFormat="1" spans="7:7">
      <c r="G1047289" s="17"/>
    </row>
    <row r="1047290" customFormat="1" spans="7:7">
      <c r="G1047290" s="17"/>
    </row>
    <row r="1047291" customFormat="1" spans="7:7">
      <c r="G1047291" s="17"/>
    </row>
    <row r="1047292" customFormat="1" spans="7:7">
      <c r="G1047292" s="17"/>
    </row>
    <row r="1047293" customFormat="1" spans="7:7">
      <c r="G1047293" s="17"/>
    </row>
    <row r="1047294" customFormat="1" spans="7:7">
      <c r="G1047294" s="17"/>
    </row>
    <row r="1047295" customFormat="1" spans="7:7">
      <c r="G1047295" s="17"/>
    </row>
    <row r="1047296" customFormat="1" spans="7:7">
      <c r="G1047296" s="17"/>
    </row>
    <row r="1047297" customFormat="1" spans="7:7">
      <c r="G1047297" s="17"/>
    </row>
    <row r="1047298" customFormat="1" spans="7:7">
      <c r="G1047298" s="17"/>
    </row>
    <row r="1047299" customFormat="1" spans="7:7">
      <c r="G1047299" s="17"/>
    </row>
    <row r="1047300" customFormat="1" spans="7:7">
      <c r="G1047300" s="17"/>
    </row>
    <row r="1047301" customFormat="1" spans="7:7">
      <c r="G1047301" s="17"/>
    </row>
    <row r="1047302" customFormat="1" spans="7:7">
      <c r="G1047302" s="17"/>
    </row>
    <row r="1047303" customFormat="1" spans="7:7">
      <c r="G1047303" s="17"/>
    </row>
    <row r="1047304" customFormat="1" spans="7:7">
      <c r="G1047304" s="17"/>
    </row>
    <row r="1047305" customFormat="1" spans="7:7">
      <c r="G1047305" s="17"/>
    </row>
    <row r="1047306" customFormat="1" spans="7:7">
      <c r="G1047306" s="17"/>
    </row>
    <row r="1047307" customFormat="1" spans="7:7">
      <c r="G1047307" s="17"/>
    </row>
    <row r="1047308" customFormat="1" spans="7:7">
      <c r="G1047308" s="17"/>
    </row>
    <row r="1047309" customFormat="1" spans="7:7">
      <c r="G1047309" s="17"/>
    </row>
    <row r="1047310" customFormat="1" spans="7:7">
      <c r="G1047310" s="17"/>
    </row>
    <row r="1047311" customFormat="1" spans="7:7">
      <c r="G1047311" s="17"/>
    </row>
    <row r="1047312" customFormat="1" spans="7:7">
      <c r="G1047312" s="17"/>
    </row>
    <row r="1047313" customFormat="1" spans="7:7">
      <c r="G1047313" s="17"/>
    </row>
    <row r="1047314" customFormat="1" spans="7:7">
      <c r="G1047314" s="17"/>
    </row>
    <row r="1047315" customFormat="1" spans="7:7">
      <c r="G1047315" s="17"/>
    </row>
    <row r="1047316" customFormat="1" spans="7:7">
      <c r="G1047316" s="17"/>
    </row>
    <row r="1047317" customFormat="1" spans="7:7">
      <c r="G1047317" s="17"/>
    </row>
    <row r="1047318" customFormat="1" spans="7:7">
      <c r="G1047318" s="17"/>
    </row>
    <row r="1047319" customFormat="1" spans="7:7">
      <c r="G1047319" s="17"/>
    </row>
    <row r="1047320" customFormat="1" spans="7:7">
      <c r="G1047320" s="17"/>
    </row>
    <row r="1047321" customFormat="1" spans="7:7">
      <c r="G1047321" s="17"/>
    </row>
    <row r="1047322" customFormat="1" spans="7:7">
      <c r="G1047322" s="17"/>
    </row>
    <row r="1047323" customFormat="1" spans="7:7">
      <c r="G1047323" s="17"/>
    </row>
    <row r="1047324" customFormat="1" spans="7:7">
      <c r="G1047324" s="17"/>
    </row>
    <row r="1047325" customFormat="1" spans="7:7">
      <c r="G1047325" s="17"/>
    </row>
    <row r="1047326" customFormat="1" spans="7:7">
      <c r="G1047326" s="17"/>
    </row>
    <row r="1047327" customFormat="1" spans="7:7">
      <c r="G1047327" s="17"/>
    </row>
    <row r="1047328" customFormat="1" spans="7:7">
      <c r="G1047328" s="17"/>
    </row>
    <row r="1047329" customFormat="1" spans="7:7">
      <c r="G1047329" s="17"/>
    </row>
    <row r="1047330" customFormat="1" spans="7:7">
      <c r="G1047330" s="17"/>
    </row>
    <row r="1047331" customFormat="1" spans="7:7">
      <c r="G1047331" s="17"/>
    </row>
    <row r="1047332" customFormat="1" spans="7:7">
      <c r="G1047332" s="17"/>
    </row>
    <row r="1047333" customFormat="1" spans="7:7">
      <c r="G1047333" s="17"/>
    </row>
    <row r="1047334" customFormat="1" spans="7:7">
      <c r="G1047334" s="17"/>
    </row>
    <row r="1047335" customFormat="1" spans="7:7">
      <c r="G1047335" s="17"/>
    </row>
    <row r="1047336" customFormat="1" spans="7:7">
      <c r="G1047336" s="17"/>
    </row>
    <row r="1047337" customFormat="1" spans="7:7">
      <c r="G1047337" s="17"/>
    </row>
    <row r="1047338" customFormat="1" spans="7:7">
      <c r="G1047338" s="17"/>
    </row>
    <row r="1047339" customFormat="1" spans="7:7">
      <c r="G1047339" s="17"/>
    </row>
    <row r="1047340" customFormat="1" spans="7:7">
      <c r="G1047340" s="17"/>
    </row>
    <row r="1047341" customFormat="1" spans="7:7">
      <c r="G1047341" s="17"/>
    </row>
    <row r="1047342" customFormat="1" spans="7:7">
      <c r="G1047342" s="17"/>
    </row>
    <row r="1047343" customFormat="1" spans="7:7">
      <c r="G1047343" s="17"/>
    </row>
    <row r="1047344" customFormat="1" spans="7:7">
      <c r="G1047344" s="17"/>
    </row>
    <row r="1047345" customFormat="1" spans="7:7">
      <c r="G1047345" s="17"/>
    </row>
    <row r="1047346" customFormat="1" spans="7:7">
      <c r="G1047346" s="17"/>
    </row>
    <row r="1047347" customFormat="1" spans="7:7">
      <c r="G1047347" s="17"/>
    </row>
    <row r="1047348" customFormat="1" spans="7:7">
      <c r="G1047348" s="17"/>
    </row>
    <row r="1047349" customFormat="1" spans="7:7">
      <c r="G1047349" s="17"/>
    </row>
    <row r="1047350" customFormat="1" spans="7:7">
      <c r="G1047350" s="17"/>
    </row>
    <row r="1047351" customFormat="1" spans="7:7">
      <c r="G1047351" s="17"/>
    </row>
    <row r="1047352" customFormat="1" spans="7:7">
      <c r="G1047352" s="17"/>
    </row>
    <row r="1047353" customFormat="1" spans="7:7">
      <c r="G1047353" s="17"/>
    </row>
    <row r="1047354" customFormat="1" spans="7:7">
      <c r="G1047354" s="17"/>
    </row>
    <row r="1047355" customFormat="1" spans="7:7">
      <c r="G1047355" s="17"/>
    </row>
    <row r="1047356" customFormat="1" spans="7:7">
      <c r="G1047356" s="17"/>
    </row>
    <row r="1047357" customFormat="1" spans="7:7">
      <c r="G1047357" s="17"/>
    </row>
    <row r="1047358" customFormat="1" spans="7:7">
      <c r="G1047358" s="17"/>
    </row>
    <row r="1047359" customFormat="1" spans="7:7">
      <c r="G1047359" s="17"/>
    </row>
    <row r="1047360" customFormat="1" spans="7:7">
      <c r="G1047360" s="17"/>
    </row>
    <row r="1047361" customFormat="1" spans="7:7">
      <c r="G1047361" s="17"/>
    </row>
    <row r="1047362" customFormat="1" spans="7:7">
      <c r="G1047362" s="17"/>
    </row>
    <row r="1047363" customFormat="1" spans="7:7">
      <c r="G1047363" s="17"/>
    </row>
    <row r="1047364" customFormat="1" spans="7:7">
      <c r="G1047364" s="17"/>
    </row>
    <row r="1047365" customFormat="1" spans="7:7">
      <c r="G1047365" s="17"/>
    </row>
    <row r="1047366" customFormat="1" spans="7:7">
      <c r="G1047366" s="17"/>
    </row>
    <row r="1047367" customFormat="1" spans="7:7">
      <c r="G1047367" s="17"/>
    </row>
    <row r="1047368" customFormat="1" spans="7:7">
      <c r="G1047368" s="17"/>
    </row>
    <row r="1047369" customFormat="1" spans="7:7">
      <c r="G1047369" s="17"/>
    </row>
    <row r="1047370" customFormat="1" spans="7:7">
      <c r="G1047370" s="17"/>
    </row>
    <row r="1047371" customFormat="1" spans="7:7">
      <c r="G1047371" s="17"/>
    </row>
    <row r="1047372" customFormat="1" spans="7:7">
      <c r="G1047372" s="17"/>
    </row>
    <row r="1047373" customFormat="1" spans="7:7">
      <c r="G1047373" s="17"/>
    </row>
    <row r="1047374" customFormat="1" spans="7:7">
      <c r="G1047374" s="17"/>
    </row>
    <row r="1047375" customFormat="1" spans="7:7">
      <c r="G1047375" s="17"/>
    </row>
    <row r="1047376" customFormat="1" spans="7:7">
      <c r="G1047376" s="17"/>
    </row>
    <row r="1047377" customFormat="1" spans="7:7">
      <c r="G1047377" s="17"/>
    </row>
    <row r="1047378" customFormat="1" spans="7:7">
      <c r="G1047378" s="17"/>
    </row>
    <row r="1047379" customFormat="1" spans="7:7">
      <c r="G1047379" s="17"/>
    </row>
    <row r="1047380" customFormat="1" spans="7:7">
      <c r="G1047380" s="17"/>
    </row>
    <row r="1047381" customFormat="1" spans="7:7">
      <c r="G1047381" s="17"/>
    </row>
    <row r="1047382" customFormat="1" spans="7:7">
      <c r="G1047382" s="17"/>
    </row>
    <row r="1047383" customFormat="1" spans="7:7">
      <c r="G1047383" s="17"/>
    </row>
    <row r="1047384" customFormat="1" spans="7:7">
      <c r="G1047384" s="17"/>
    </row>
    <row r="1047385" customFormat="1" spans="7:7">
      <c r="G1047385" s="17"/>
    </row>
    <row r="1047386" customFormat="1" spans="7:7">
      <c r="G1047386" s="17"/>
    </row>
    <row r="1047387" customFormat="1" spans="7:7">
      <c r="G1047387" s="17"/>
    </row>
    <row r="1047388" customFormat="1" spans="7:7">
      <c r="G1047388" s="17"/>
    </row>
    <row r="1047389" customFormat="1" spans="7:7">
      <c r="G1047389" s="17"/>
    </row>
    <row r="1047390" customFormat="1" spans="7:7">
      <c r="G1047390" s="17"/>
    </row>
    <row r="1047391" customFormat="1" spans="7:7">
      <c r="G1047391" s="17"/>
    </row>
    <row r="1047392" customFormat="1" spans="7:7">
      <c r="G1047392" s="17"/>
    </row>
    <row r="1047393" customFormat="1" spans="7:7">
      <c r="G1047393" s="17"/>
    </row>
    <row r="1047394" customFormat="1" spans="7:7">
      <c r="G1047394" s="17"/>
    </row>
    <row r="1047395" customFormat="1" spans="7:7">
      <c r="G1047395" s="17"/>
    </row>
    <row r="1047396" customFormat="1" spans="7:7">
      <c r="G1047396" s="17"/>
    </row>
    <row r="1047397" customFormat="1" spans="7:7">
      <c r="G1047397" s="17"/>
    </row>
    <row r="1047398" customFormat="1" spans="7:7">
      <c r="G1047398" s="17"/>
    </row>
    <row r="1047399" customFormat="1" spans="7:7">
      <c r="G1047399" s="17"/>
    </row>
    <row r="1047400" customFormat="1" spans="7:7">
      <c r="G1047400" s="17"/>
    </row>
    <row r="1047401" customFormat="1" spans="7:7">
      <c r="G1047401" s="17"/>
    </row>
    <row r="1047402" customFormat="1" spans="7:7">
      <c r="G1047402" s="17"/>
    </row>
    <row r="1047403" customFormat="1" spans="7:7">
      <c r="G1047403" s="17"/>
    </row>
    <row r="1047404" customFormat="1" spans="7:7">
      <c r="G1047404" s="17"/>
    </row>
    <row r="1047405" customFormat="1" spans="7:7">
      <c r="G1047405" s="17"/>
    </row>
    <row r="1047406" customFormat="1" spans="7:7">
      <c r="G1047406" s="17"/>
    </row>
    <row r="1047407" customFormat="1" spans="7:7">
      <c r="G1047407" s="17"/>
    </row>
    <row r="1047408" customFormat="1" spans="7:7">
      <c r="G1047408" s="17"/>
    </row>
    <row r="1047409" customFormat="1" spans="7:7">
      <c r="G1047409" s="17"/>
    </row>
    <row r="1047410" customFormat="1" spans="7:7">
      <c r="G1047410" s="17"/>
    </row>
    <row r="1047411" customFormat="1" spans="7:7">
      <c r="G1047411" s="17"/>
    </row>
    <row r="1047412" customFormat="1" spans="7:7">
      <c r="G1047412" s="17"/>
    </row>
    <row r="1047413" customFormat="1" spans="7:7">
      <c r="G1047413" s="17"/>
    </row>
    <row r="1047414" customFormat="1" spans="7:7">
      <c r="G1047414" s="17"/>
    </row>
    <row r="1047415" customFormat="1" spans="7:7">
      <c r="G1047415" s="17"/>
    </row>
    <row r="1047416" customFormat="1" spans="7:7">
      <c r="G1047416" s="17"/>
    </row>
    <row r="1047417" customFormat="1" spans="7:7">
      <c r="G1047417" s="17"/>
    </row>
    <row r="1047418" customFormat="1" spans="7:7">
      <c r="G1047418" s="17"/>
    </row>
    <row r="1047419" customFormat="1" spans="7:7">
      <c r="G1047419" s="17"/>
    </row>
    <row r="1047420" customFormat="1" spans="7:7">
      <c r="G1047420" s="17"/>
    </row>
    <row r="1047421" customFormat="1" spans="7:7">
      <c r="G1047421" s="17"/>
    </row>
    <row r="1047422" customFormat="1" spans="7:7">
      <c r="G1047422" s="17"/>
    </row>
    <row r="1047423" customFormat="1" spans="7:7">
      <c r="G1047423" s="17"/>
    </row>
    <row r="1047424" customFormat="1" spans="7:7">
      <c r="G1047424" s="17"/>
    </row>
    <row r="1047425" customFormat="1" spans="7:7">
      <c r="G1047425" s="17"/>
    </row>
    <row r="1047426" customFormat="1" spans="7:7">
      <c r="G1047426" s="17"/>
    </row>
    <row r="1047427" customFormat="1" spans="7:7">
      <c r="G1047427" s="17"/>
    </row>
    <row r="1047428" customFormat="1" spans="7:7">
      <c r="G1047428" s="17"/>
    </row>
    <row r="1047429" customFormat="1" spans="7:7">
      <c r="G1047429" s="17"/>
    </row>
    <row r="1047430" customFormat="1" spans="7:7">
      <c r="G1047430" s="17"/>
    </row>
    <row r="1047431" customFormat="1" spans="7:7">
      <c r="G1047431" s="17"/>
    </row>
    <row r="1047432" customFormat="1" spans="7:7">
      <c r="G1047432" s="17"/>
    </row>
    <row r="1047433" customFormat="1" spans="7:7">
      <c r="G1047433" s="17"/>
    </row>
    <row r="1047434" customFormat="1" spans="7:7">
      <c r="G1047434" s="17"/>
    </row>
    <row r="1047435" customFormat="1" spans="7:7">
      <c r="G1047435" s="17"/>
    </row>
    <row r="1047436" customFormat="1" spans="7:7">
      <c r="G1047436" s="17"/>
    </row>
    <row r="1047437" customFormat="1" spans="7:7">
      <c r="G1047437" s="17"/>
    </row>
    <row r="1047438" customFormat="1" spans="7:7">
      <c r="G1047438" s="17"/>
    </row>
    <row r="1047439" customFormat="1" spans="7:7">
      <c r="G1047439" s="17"/>
    </row>
    <row r="1047440" customFormat="1" spans="7:7">
      <c r="G1047440" s="17"/>
    </row>
    <row r="1047441" customFormat="1" spans="7:7">
      <c r="G1047441" s="17"/>
    </row>
    <row r="1047442" customFormat="1" spans="7:7">
      <c r="G1047442" s="17"/>
    </row>
    <row r="1047443" customFormat="1" spans="7:7">
      <c r="G1047443" s="17"/>
    </row>
    <row r="1047444" customFormat="1" spans="7:7">
      <c r="G1047444" s="17"/>
    </row>
    <row r="1047445" customFormat="1" spans="7:7">
      <c r="G1047445" s="17"/>
    </row>
    <row r="1047446" customFormat="1" spans="7:7">
      <c r="G1047446" s="17"/>
    </row>
    <row r="1047447" customFormat="1" spans="7:7">
      <c r="G1047447" s="17"/>
    </row>
    <row r="1047448" customFormat="1" spans="7:7">
      <c r="G1047448" s="17"/>
    </row>
    <row r="1047449" customFormat="1" spans="7:7">
      <c r="G1047449" s="17"/>
    </row>
    <row r="1047450" customFormat="1" spans="7:7">
      <c r="G1047450" s="17"/>
    </row>
    <row r="1047451" customFormat="1" spans="7:7">
      <c r="G1047451" s="17"/>
    </row>
    <row r="1047452" customFormat="1" spans="7:7">
      <c r="G1047452" s="17"/>
    </row>
    <row r="1047453" customFormat="1" spans="7:7">
      <c r="G1047453" s="17"/>
    </row>
    <row r="1047454" customFormat="1" spans="7:7">
      <c r="G1047454" s="17"/>
    </row>
    <row r="1047455" customFormat="1" spans="7:7">
      <c r="G1047455" s="17"/>
    </row>
    <row r="1047456" customFormat="1" spans="7:7">
      <c r="G1047456" s="17"/>
    </row>
    <row r="1047457" customFormat="1" spans="7:7">
      <c r="G1047457" s="17"/>
    </row>
    <row r="1047458" customFormat="1" spans="7:7">
      <c r="G1047458" s="17"/>
    </row>
    <row r="1047459" customFormat="1" spans="7:7">
      <c r="G1047459" s="17"/>
    </row>
    <row r="1047460" customFormat="1" spans="7:7">
      <c r="G1047460" s="17"/>
    </row>
    <row r="1047461" customFormat="1" spans="7:7">
      <c r="G1047461" s="17"/>
    </row>
    <row r="1047462" customFormat="1" spans="7:7">
      <c r="G1047462" s="17"/>
    </row>
    <row r="1047463" customFormat="1" spans="7:7">
      <c r="G1047463" s="17"/>
    </row>
    <row r="1047464" customFormat="1" spans="7:7">
      <c r="G1047464" s="17"/>
    </row>
    <row r="1047465" customFormat="1" spans="7:7">
      <c r="G1047465" s="17"/>
    </row>
    <row r="1047466" customFormat="1" spans="7:7">
      <c r="G1047466" s="17"/>
    </row>
    <row r="1047467" customFormat="1" spans="7:7">
      <c r="G1047467" s="17"/>
    </row>
    <row r="1047468" customFormat="1" spans="7:7">
      <c r="G1047468" s="17"/>
    </row>
    <row r="1047469" customFormat="1" spans="7:7">
      <c r="G1047469" s="17"/>
    </row>
    <row r="1047470" customFormat="1" spans="7:7">
      <c r="G1047470" s="17"/>
    </row>
    <row r="1047471" customFormat="1" spans="7:7">
      <c r="G1047471" s="17"/>
    </row>
    <row r="1047472" customFormat="1" spans="7:7">
      <c r="G1047472" s="17"/>
    </row>
    <row r="1047473" customFormat="1" spans="7:7">
      <c r="G1047473" s="17"/>
    </row>
    <row r="1047474" customFormat="1" spans="7:7">
      <c r="G1047474" s="17"/>
    </row>
    <row r="1047475" customFormat="1" spans="7:7">
      <c r="G1047475" s="17"/>
    </row>
    <row r="1047476" customFormat="1" spans="7:7">
      <c r="G1047476" s="17"/>
    </row>
    <row r="1047477" customFormat="1" spans="7:7">
      <c r="G1047477" s="17"/>
    </row>
    <row r="1047478" customFormat="1" spans="7:7">
      <c r="G1047478" s="17"/>
    </row>
    <row r="1047479" customFormat="1" spans="7:7">
      <c r="G1047479" s="17"/>
    </row>
    <row r="1047480" customFormat="1" spans="7:7">
      <c r="G1047480" s="17"/>
    </row>
    <row r="1047481" customFormat="1" spans="7:7">
      <c r="G1047481" s="17"/>
    </row>
    <row r="1047482" customFormat="1" spans="7:7">
      <c r="G1047482" s="17"/>
    </row>
    <row r="1047483" customFormat="1" spans="7:7">
      <c r="G1047483" s="17"/>
    </row>
    <row r="1047484" customFormat="1" spans="7:7">
      <c r="G1047484" s="17"/>
    </row>
    <row r="1047485" customFormat="1" spans="7:7">
      <c r="G1047485" s="17"/>
    </row>
    <row r="1047486" customFormat="1" spans="7:7">
      <c r="G1047486" s="17"/>
    </row>
    <row r="1047487" customFormat="1" spans="7:7">
      <c r="G1047487" s="17"/>
    </row>
    <row r="1047488" customFormat="1" spans="7:7">
      <c r="G1047488" s="17"/>
    </row>
    <row r="1047489" customFormat="1" spans="7:7">
      <c r="G1047489" s="17"/>
    </row>
    <row r="1047490" customFormat="1" spans="7:7">
      <c r="G1047490" s="17"/>
    </row>
    <row r="1047491" customFormat="1" spans="7:7">
      <c r="G1047491" s="17"/>
    </row>
    <row r="1047492" customFormat="1" spans="7:7">
      <c r="G1047492" s="17"/>
    </row>
    <row r="1047493" customFormat="1" spans="7:7">
      <c r="G1047493" s="17"/>
    </row>
    <row r="1047494" customFormat="1" spans="7:7">
      <c r="G1047494" s="17"/>
    </row>
    <row r="1047495" customFormat="1" spans="7:7">
      <c r="G1047495" s="17"/>
    </row>
    <row r="1047496" customFormat="1" spans="7:7">
      <c r="G1047496" s="17"/>
    </row>
    <row r="1047497" customFormat="1" spans="7:7">
      <c r="G1047497" s="17"/>
    </row>
    <row r="1047498" customFormat="1" spans="7:7">
      <c r="G1047498" s="17"/>
    </row>
    <row r="1047499" customFormat="1" spans="7:7">
      <c r="G1047499" s="17"/>
    </row>
    <row r="1047500" customFormat="1" spans="7:7">
      <c r="G1047500" s="17"/>
    </row>
    <row r="1047501" customFormat="1" spans="7:7">
      <c r="G1047501" s="17"/>
    </row>
    <row r="1047502" customFormat="1" spans="7:7">
      <c r="G1047502" s="17"/>
    </row>
    <row r="1047503" customFormat="1" spans="7:7">
      <c r="G1047503" s="17"/>
    </row>
    <row r="1047504" customFormat="1" spans="7:7">
      <c r="G1047504" s="17"/>
    </row>
    <row r="1047505" customFormat="1" spans="7:7">
      <c r="G1047505" s="17"/>
    </row>
    <row r="1047506" customFormat="1" spans="7:7">
      <c r="G1047506" s="17"/>
    </row>
    <row r="1047507" customFormat="1" spans="7:7">
      <c r="G1047507" s="17"/>
    </row>
    <row r="1047508" customFormat="1" spans="7:7">
      <c r="G1047508" s="17"/>
    </row>
    <row r="1047509" customFormat="1" spans="7:7">
      <c r="G1047509" s="17"/>
    </row>
    <row r="1047510" customFormat="1" spans="7:7">
      <c r="G1047510" s="17"/>
    </row>
    <row r="1047511" customFormat="1" spans="7:7">
      <c r="G1047511" s="17"/>
    </row>
    <row r="1047512" customFormat="1" spans="7:7">
      <c r="G1047512" s="17"/>
    </row>
    <row r="1047513" customFormat="1" spans="7:7">
      <c r="G1047513" s="17"/>
    </row>
    <row r="1047514" customFormat="1" spans="7:7">
      <c r="G1047514" s="17"/>
    </row>
    <row r="1047515" customFormat="1" spans="7:7">
      <c r="G1047515" s="17"/>
    </row>
    <row r="1047516" customFormat="1" spans="7:7">
      <c r="G1047516" s="17"/>
    </row>
    <row r="1047517" customFormat="1" spans="7:7">
      <c r="G1047517" s="17"/>
    </row>
    <row r="1047518" customFormat="1" spans="7:7">
      <c r="G1047518" s="17"/>
    </row>
    <row r="1047519" customFormat="1" spans="7:7">
      <c r="G1047519" s="17"/>
    </row>
    <row r="1047520" customFormat="1" spans="7:7">
      <c r="G1047520" s="17"/>
    </row>
    <row r="1047521" customFormat="1" spans="7:7">
      <c r="G1047521" s="17"/>
    </row>
    <row r="1047522" customFormat="1" spans="7:7">
      <c r="G1047522" s="17"/>
    </row>
    <row r="1047523" customFormat="1" spans="7:7">
      <c r="G1047523" s="17"/>
    </row>
    <row r="1047524" customFormat="1" spans="7:7">
      <c r="G1047524" s="17"/>
    </row>
    <row r="1047525" customFormat="1" spans="7:7">
      <c r="G1047525" s="17"/>
    </row>
    <row r="1047526" customFormat="1" spans="7:7">
      <c r="G1047526" s="17"/>
    </row>
    <row r="1047527" customFormat="1" spans="7:7">
      <c r="G1047527" s="17"/>
    </row>
    <row r="1047528" customFormat="1" spans="7:7">
      <c r="G1047528" s="17"/>
    </row>
    <row r="1047529" customFormat="1" spans="7:7">
      <c r="G1047529" s="17"/>
    </row>
    <row r="1047530" customFormat="1" spans="7:7">
      <c r="G1047530" s="17"/>
    </row>
    <row r="1047531" customFormat="1" spans="7:7">
      <c r="G1047531" s="17"/>
    </row>
    <row r="1047532" customFormat="1" spans="7:7">
      <c r="G1047532" s="17"/>
    </row>
    <row r="1047533" customFormat="1" spans="7:7">
      <c r="G1047533" s="17"/>
    </row>
    <row r="1047534" customFormat="1" spans="7:7">
      <c r="G1047534" s="17"/>
    </row>
    <row r="1047535" customFormat="1" spans="7:7">
      <c r="G1047535" s="17"/>
    </row>
    <row r="1047536" customFormat="1" spans="7:7">
      <c r="G1047536" s="17"/>
    </row>
    <row r="1047537" customFormat="1" spans="7:7">
      <c r="G1047537" s="17"/>
    </row>
    <row r="1047538" customFormat="1" spans="7:7">
      <c r="G1047538" s="17"/>
    </row>
    <row r="1047539" customFormat="1" spans="7:7">
      <c r="G1047539" s="17"/>
    </row>
    <row r="1047540" customFormat="1" spans="7:7">
      <c r="G1047540" s="17"/>
    </row>
    <row r="1047541" customFormat="1" spans="7:7">
      <c r="G1047541" s="17"/>
    </row>
    <row r="1047542" customFormat="1" spans="7:7">
      <c r="G1047542" s="17"/>
    </row>
    <row r="1047543" customFormat="1" spans="7:7">
      <c r="G1047543" s="17"/>
    </row>
    <row r="1047544" customFormat="1" spans="7:7">
      <c r="G1047544" s="17"/>
    </row>
    <row r="1047545" customFormat="1" spans="7:7">
      <c r="G1047545" s="17"/>
    </row>
    <row r="1047546" customFormat="1" spans="7:7">
      <c r="G1047546" s="17"/>
    </row>
    <row r="1047547" customFormat="1" spans="7:7">
      <c r="G1047547" s="17"/>
    </row>
    <row r="1047548" customFormat="1" spans="7:7">
      <c r="G1047548" s="17"/>
    </row>
    <row r="1047549" customFormat="1" spans="7:7">
      <c r="G1047549" s="17"/>
    </row>
    <row r="1047550" customFormat="1" spans="7:7">
      <c r="G1047550" s="17"/>
    </row>
    <row r="1047551" customFormat="1" spans="7:7">
      <c r="G1047551" s="17"/>
    </row>
    <row r="1047552" customFormat="1" spans="7:7">
      <c r="G1047552" s="17"/>
    </row>
    <row r="1047553" customFormat="1" spans="7:7">
      <c r="G1047553" s="17"/>
    </row>
    <row r="1047554" customFormat="1" spans="7:7">
      <c r="G1047554" s="17"/>
    </row>
    <row r="1047555" customFormat="1" spans="7:7">
      <c r="G1047555" s="17"/>
    </row>
    <row r="1047556" customFormat="1" spans="7:7">
      <c r="G1047556" s="17"/>
    </row>
    <row r="1047557" customFormat="1" spans="7:7">
      <c r="G1047557" s="17"/>
    </row>
    <row r="1047558" customFormat="1" spans="7:7">
      <c r="G1047558" s="17"/>
    </row>
    <row r="1047559" customFormat="1" spans="7:7">
      <c r="G1047559" s="17"/>
    </row>
    <row r="1047560" customFormat="1" spans="7:7">
      <c r="G1047560" s="17"/>
    </row>
    <row r="1047561" customFormat="1" spans="7:7">
      <c r="G1047561" s="17"/>
    </row>
    <row r="1047562" customFormat="1" spans="7:7">
      <c r="G1047562" s="17"/>
    </row>
    <row r="1047563" customFormat="1" spans="7:7">
      <c r="G1047563" s="17"/>
    </row>
    <row r="1047564" customFormat="1" spans="7:7">
      <c r="G1047564" s="17"/>
    </row>
    <row r="1047565" customFormat="1" spans="7:7">
      <c r="G1047565" s="17"/>
    </row>
    <row r="1047566" customFormat="1" spans="7:7">
      <c r="G1047566" s="17"/>
    </row>
    <row r="1047567" customFormat="1" spans="7:7">
      <c r="G1047567" s="17"/>
    </row>
    <row r="1047568" customFormat="1" spans="7:7">
      <c r="G1047568" s="17"/>
    </row>
    <row r="1047569" customFormat="1" spans="7:7">
      <c r="G1047569" s="17"/>
    </row>
    <row r="1047570" customFormat="1" spans="7:7">
      <c r="G1047570" s="17"/>
    </row>
    <row r="1047571" customFormat="1" spans="7:7">
      <c r="G1047571" s="17"/>
    </row>
    <row r="1047572" customFormat="1" spans="7:7">
      <c r="G1047572" s="17"/>
    </row>
    <row r="1047573" customFormat="1" spans="7:7">
      <c r="G1047573" s="17"/>
    </row>
    <row r="1047574" customFormat="1" spans="7:7">
      <c r="G1047574" s="17"/>
    </row>
    <row r="1047575" customFormat="1" spans="7:7">
      <c r="G1047575" s="17"/>
    </row>
    <row r="1047576" customFormat="1" spans="7:7">
      <c r="G1047576" s="17"/>
    </row>
    <row r="1047577" customFormat="1" spans="7:7">
      <c r="G1047577" s="17"/>
    </row>
    <row r="1047578" customFormat="1" spans="7:7">
      <c r="G1047578" s="17"/>
    </row>
    <row r="1047579" customFormat="1" spans="7:7">
      <c r="G1047579" s="17"/>
    </row>
    <row r="1047580" customFormat="1" spans="7:7">
      <c r="G1047580" s="17"/>
    </row>
    <row r="1047581" customFormat="1" spans="7:7">
      <c r="G1047581" s="17"/>
    </row>
    <row r="1047582" customFormat="1" spans="7:7">
      <c r="G1047582" s="17"/>
    </row>
    <row r="1047583" customFormat="1" spans="7:7">
      <c r="G1047583" s="17"/>
    </row>
    <row r="1047584" customFormat="1" spans="7:7">
      <c r="G1047584" s="17"/>
    </row>
    <row r="1047585" customFormat="1" spans="7:7">
      <c r="G1047585" s="17"/>
    </row>
    <row r="1047586" customFormat="1" spans="7:7">
      <c r="G1047586" s="17"/>
    </row>
    <row r="1047587" customFormat="1" spans="7:7">
      <c r="G1047587" s="17"/>
    </row>
    <row r="1047588" customFormat="1" spans="7:7">
      <c r="G1047588" s="17"/>
    </row>
    <row r="1047589" customFormat="1" spans="7:7">
      <c r="G1047589" s="17"/>
    </row>
    <row r="1047590" customFormat="1" spans="7:7">
      <c r="G1047590" s="17"/>
    </row>
    <row r="1047591" customFormat="1" spans="7:7">
      <c r="G1047591" s="17"/>
    </row>
    <row r="1047592" customFormat="1" spans="7:7">
      <c r="G1047592" s="17"/>
    </row>
    <row r="1047593" customFormat="1" spans="7:7">
      <c r="G1047593" s="17"/>
    </row>
    <row r="1047594" customFormat="1" spans="7:7">
      <c r="G1047594" s="17"/>
    </row>
    <row r="1047595" customFormat="1" spans="7:7">
      <c r="G1047595" s="17"/>
    </row>
    <row r="1047596" customFormat="1" spans="7:7">
      <c r="G1047596" s="17"/>
    </row>
    <row r="1047597" customFormat="1" spans="7:7">
      <c r="G1047597" s="17"/>
    </row>
    <row r="1047598" customFormat="1" spans="7:7">
      <c r="G1047598" s="17"/>
    </row>
    <row r="1047599" customFormat="1" spans="7:7">
      <c r="G1047599" s="17"/>
    </row>
    <row r="1047600" customFormat="1" spans="7:7">
      <c r="G1047600" s="17"/>
    </row>
    <row r="1047601" customFormat="1" spans="7:7">
      <c r="G1047601" s="17"/>
    </row>
    <row r="1047602" customFormat="1" spans="7:7">
      <c r="G1047602" s="17"/>
    </row>
    <row r="1047603" customFormat="1" spans="7:7">
      <c r="G1047603" s="17"/>
    </row>
    <row r="1047604" customFormat="1" spans="7:7">
      <c r="G1047604" s="17"/>
    </row>
    <row r="1047605" customFormat="1" spans="7:7">
      <c r="G1047605" s="17"/>
    </row>
    <row r="1047606" customFormat="1" spans="7:7">
      <c r="G1047606" s="17"/>
    </row>
    <row r="1047607" customFormat="1" spans="7:7">
      <c r="G1047607" s="17"/>
    </row>
    <row r="1047608" customFormat="1" spans="7:7">
      <c r="G1047608" s="17"/>
    </row>
    <row r="1047609" customFormat="1" spans="7:7">
      <c r="G1047609" s="17"/>
    </row>
    <row r="1047610" customFormat="1" spans="7:7">
      <c r="G1047610" s="17"/>
    </row>
    <row r="1047611" customFormat="1" spans="7:7">
      <c r="G1047611" s="17"/>
    </row>
    <row r="1047612" customFormat="1" spans="7:7">
      <c r="G1047612" s="17"/>
    </row>
    <row r="1047613" customFormat="1" spans="7:7">
      <c r="G1047613" s="17"/>
    </row>
    <row r="1047614" customFormat="1" spans="7:7">
      <c r="G1047614" s="17"/>
    </row>
    <row r="1047615" customFormat="1" spans="7:7">
      <c r="G1047615" s="17"/>
    </row>
    <row r="1047616" customFormat="1" spans="7:7">
      <c r="G1047616" s="17"/>
    </row>
    <row r="1047617" customFormat="1" spans="7:7">
      <c r="G1047617" s="17"/>
    </row>
    <row r="1047618" customFormat="1" spans="7:7">
      <c r="G1047618" s="17"/>
    </row>
    <row r="1047619" customFormat="1" spans="7:7">
      <c r="G1047619" s="17"/>
    </row>
    <row r="1047620" customFormat="1" spans="7:7">
      <c r="G1047620" s="17"/>
    </row>
    <row r="1047621" customFormat="1" spans="7:7">
      <c r="G1047621" s="17"/>
    </row>
    <row r="1047622" customFormat="1" spans="7:7">
      <c r="G1047622" s="17"/>
    </row>
    <row r="1047623" customFormat="1" spans="7:7">
      <c r="G1047623" s="17"/>
    </row>
    <row r="1047624" customFormat="1" spans="7:7">
      <c r="G1047624" s="17"/>
    </row>
    <row r="1047625" customFormat="1" spans="7:7">
      <c r="G1047625" s="17"/>
    </row>
    <row r="1047626" customFormat="1" spans="7:7">
      <c r="G1047626" s="17"/>
    </row>
    <row r="1047627" customFormat="1" spans="7:7">
      <c r="G1047627" s="17"/>
    </row>
    <row r="1047628" customFormat="1" spans="7:7">
      <c r="G1047628" s="17"/>
    </row>
    <row r="1047629" customFormat="1" spans="7:7">
      <c r="G1047629" s="17"/>
    </row>
    <row r="1047630" customFormat="1" spans="7:7">
      <c r="G1047630" s="17"/>
    </row>
    <row r="1047631" customFormat="1" spans="7:7">
      <c r="G1047631" s="17"/>
    </row>
    <row r="1047632" customFormat="1" spans="7:7">
      <c r="G1047632" s="17"/>
    </row>
    <row r="1047633" customFormat="1" spans="7:7">
      <c r="G1047633" s="17"/>
    </row>
    <row r="1047634" customFormat="1" spans="7:7">
      <c r="G1047634" s="17"/>
    </row>
    <row r="1047635" customFormat="1" spans="7:7">
      <c r="G1047635" s="17"/>
    </row>
    <row r="1047636" customFormat="1" spans="7:7">
      <c r="G1047636" s="17"/>
    </row>
    <row r="1047637" customFormat="1" spans="7:7">
      <c r="G1047637" s="17"/>
    </row>
    <row r="1047638" customFormat="1" spans="7:7">
      <c r="G1047638" s="17"/>
    </row>
    <row r="1047639" customFormat="1" spans="7:7">
      <c r="G1047639" s="17"/>
    </row>
    <row r="1047640" customFormat="1" spans="7:7">
      <c r="G1047640" s="17"/>
    </row>
    <row r="1047641" customFormat="1" spans="7:7">
      <c r="G1047641" s="17"/>
    </row>
    <row r="1047642" customFormat="1" spans="7:7">
      <c r="G1047642" s="17"/>
    </row>
    <row r="1047643" customFormat="1" spans="7:7">
      <c r="G1047643" s="17"/>
    </row>
    <row r="1047644" customFormat="1" spans="7:7">
      <c r="G1047644" s="17"/>
    </row>
    <row r="1047645" customFormat="1" spans="7:7">
      <c r="G1047645" s="17"/>
    </row>
    <row r="1047646" customFormat="1" spans="7:7">
      <c r="G1047646" s="17"/>
    </row>
    <row r="1047647" customFormat="1" spans="7:7">
      <c r="G1047647" s="17"/>
    </row>
    <row r="1047648" customFormat="1" spans="7:7">
      <c r="G1047648" s="17"/>
    </row>
    <row r="1047649" customFormat="1" spans="7:7">
      <c r="G1047649" s="17"/>
    </row>
    <row r="1047650" customFormat="1" spans="7:7">
      <c r="G1047650" s="17"/>
    </row>
    <row r="1047651" customFormat="1" spans="7:7">
      <c r="G1047651" s="17"/>
    </row>
    <row r="1047652" customFormat="1" spans="7:7">
      <c r="G1047652" s="17"/>
    </row>
    <row r="1047653" customFormat="1" spans="7:7">
      <c r="G1047653" s="17"/>
    </row>
    <row r="1047654" customFormat="1" spans="7:7">
      <c r="G1047654" s="17"/>
    </row>
    <row r="1047655" customFormat="1" spans="7:7">
      <c r="G1047655" s="17"/>
    </row>
    <row r="1047656" customFormat="1" spans="7:7">
      <c r="G1047656" s="17"/>
    </row>
    <row r="1047657" customFormat="1" spans="7:7">
      <c r="G1047657" s="17"/>
    </row>
    <row r="1047658" customFormat="1" spans="7:7">
      <c r="G1047658" s="17"/>
    </row>
    <row r="1047659" customFormat="1" spans="7:7">
      <c r="G1047659" s="17"/>
    </row>
    <row r="1047660" customFormat="1" spans="7:7">
      <c r="G1047660" s="17"/>
    </row>
    <row r="1047661" customFormat="1" spans="7:7">
      <c r="G1047661" s="17"/>
    </row>
    <row r="1047662" customFormat="1" spans="7:7">
      <c r="G1047662" s="17"/>
    </row>
    <row r="1047663" customFormat="1" spans="7:7">
      <c r="G1047663" s="17"/>
    </row>
    <row r="1047664" customFormat="1" spans="7:7">
      <c r="G1047664" s="17"/>
    </row>
    <row r="1047665" customFormat="1" spans="7:7">
      <c r="G1047665" s="17"/>
    </row>
    <row r="1047666" customFormat="1" spans="7:7">
      <c r="G1047666" s="17"/>
    </row>
    <row r="1047667" customFormat="1" spans="7:7">
      <c r="G1047667" s="17"/>
    </row>
    <row r="1047668" customFormat="1" spans="7:7">
      <c r="G1047668" s="17"/>
    </row>
    <row r="1047669" customFormat="1" spans="7:7">
      <c r="G1047669" s="17"/>
    </row>
    <row r="1047670" customFormat="1" spans="7:7">
      <c r="G1047670" s="17"/>
    </row>
    <row r="1047671" customFormat="1" spans="7:7">
      <c r="G1047671" s="17"/>
    </row>
    <row r="1047672" customFormat="1" spans="7:7">
      <c r="G1047672" s="17"/>
    </row>
    <row r="1047673" customFormat="1" spans="7:7">
      <c r="G1047673" s="17"/>
    </row>
    <row r="1047674" customFormat="1" spans="7:7">
      <c r="G1047674" s="17"/>
    </row>
    <row r="1047675" customFormat="1" spans="7:7">
      <c r="G1047675" s="17"/>
    </row>
    <row r="1047676" customFormat="1" spans="7:7">
      <c r="G1047676" s="17"/>
    </row>
    <row r="1047677" customFormat="1" spans="7:7">
      <c r="G1047677" s="17"/>
    </row>
    <row r="1047678" customFormat="1" spans="7:7">
      <c r="G1047678" s="17"/>
    </row>
    <row r="1047679" customFormat="1" spans="7:7">
      <c r="G1047679" s="17"/>
    </row>
    <row r="1047680" customFormat="1" spans="7:7">
      <c r="G1047680" s="17"/>
    </row>
    <row r="1047681" customFormat="1" spans="7:7">
      <c r="G1047681" s="17"/>
    </row>
    <row r="1047682" customFormat="1" spans="7:7">
      <c r="G1047682" s="17"/>
    </row>
    <row r="1047683" customFormat="1" spans="7:7">
      <c r="G1047683" s="17"/>
    </row>
    <row r="1047684" customFormat="1" spans="7:7">
      <c r="G1047684" s="17"/>
    </row>
    <row r="1047685" customFormat="1" spans="7:7">
      <c r="G1047685" s="17"/>
    </row>
    <row r="1047686" customFormat="1" spans="7:7">
      <c r="G1047686" s="17"/>
    </row>
    <row r="1047687" customFormat="1" spans="7:7">
      <c r="G1047687" s="17"/>
    </row>
    <row r="1047688" customFormat="1" spans="7:7">
      <c r="G1047688" s="17"/>
    </row>
    <row r="1047689" customFormat="1" spans="7:7">
      <c r="G1047689" s="17"/>
    </row>
    <row r="1047690" customFormat="1" spans="7:7">
      <c r="G1047690" s="17"/>
    </row>
    <row r="1047691" customFormat="1" spans="7:7">
      <c r="G1047691" s="17"/>
    </row>
    <row r="1047692" customFormat="1" spans="7:7">
      <c r="G1047692" s="17"/>
    </row>
    <row r="1047693" customFormat="1" spans="7:7">
      <c r="G1047693" s="17"/>
    </row>
    <row r="1047694" customFormat="1" spans="7:7">
      <c r="G1047694" s="17"/>
    </row>
    <row r="1047695" customFormat="1" spans="7:7">
      <c r="G1047695" s="17"/>
    </row>
    <row r="1047696" customFormat="1" spans="7:7">
      <c r="G1047696" s="17"/>
    </row>
    <row r="1047697" customFormat="1" spans="7:7">
      <c r="G1047697" s="17"/>
    </row>
    <row r="1047698" customFormat="1" spans="7:7">
      <c r="G1047698" s="17"/>
    </row>
    <row r="1047699" customFormat="1" spans="7:7">
      <c r="G1047699" s="17"/>
    </row>
    <row r="1047700" customFormat="1" spans="7:7">
      <c r="G1047700" s="17"/>
    </row>
    <row r="1047701" customFormat="1" spans="7:7">
      <c r="G1047701" s="17"/>
    </row>
    <row r="1047702" customFormat="1" spans="7:7">
      <c r="G1047702" s="17"/>
    </row>
    <row r="1047703" customFormat="1" spans="7:7">
      <c r="G1047703" s="17"/>
    </row>
    <row r="1047704" customFormat="1" spans="7:7">
      <c r="G1047704" s="17"/>
    </row>
    <row r="1047705" customFormat="1" spans="7:7">
      <c r="G1047705" s="17"/>
    </row>
    <row r="1047706" customFormat="1" spans="7:7">
      <c r="G1047706" s="17"/>
    </row>
    <row r="1047707" customFormat="1" spans="7:7">
      <c r="G1047707" s="17"/>
    </row>
    <row r="1047708" customFormat="1" spans="7:7">
      <c r="G1047708" s="17"/>
    </row>
    <row r="1047709" customFormat="1" spans="7:7">
      <c r="G1047709" s="17"/>
    </row>
    <row r="1047710" customFormat="1" spans="7:7">
      <c r="G1047710" s="17"/>
    </row>
    <row r="1047711" customFormat="1" spans="7:7">
      <c r="G1047711" s="17"/>
    </row>
    <row r="1047712" customFormat="1" spans="7:7">
      <c r="G1047712" s="17"/>
    </row>
    <row r="1047713" customFormat="1" spans="7:7">
      <c r="G1047713" s="17"/>
    </row>
    <row r="1047714" customFormat="1" spans="7:7">
      <c r="G1047714" s="17"/>
    </row>
    <row r="1047715" customFormat="1" spans="7:7">
      <c r="G1047715" s="17"/>
    </row>
    <row r="1047716" customFormat="1" spans="7:7">
      <c r="G1047716" s="17"/>
    </row>
    <row r="1047717" customFormat="1" spans="7:7">
      <c r="G1047717" s="17"/>
    </row>
    <row r="1047718" customFormat="1" spans="7:7">
      <c r="G1047718" s="17"/>
    </row>
    <row r="1047719" customFormat="1" spans="7:7">
      <c r="G1047719" s="17"/>
    </row>
    <row r="1047720" customFormat="1" spans="7:7">
      <c r="G1047720" s="17"/>
    </row>
    <row r="1047721" customFormat="1" spans="7:7">
      <c r="G1047721" s="17"/>
    </row>
    <row r="1047722" customFormat="1" spans="7:7">
      <c r="G1047722" s="17"/>
    </row>
    <row r="1047723" customFormat="1" spans="7:7">
      <c r="G1047723" s="17"/>
    </row>
    <row r="1047724" customFormat="1" spans="7:7">
      <c r="G1047724" s="17"/>
    </row>
    <row r="1047725" customFormat="1" spans="7:7">
      <c r="G1047725" s="17"/>
    </row>
    <row r="1047726" customFormat="1" spans="7:7">
      <c r="G1047726" s="17"/>
    </row>
    <row r="1047727" customFormat="1" spans="7:7">
      <c r="G1047727" s="17"/>
    </row>
    <row r="1047728" customFormat="1" spans="7:7">
      <c r="G1047728" s="17"/>
    </row>
    <row r="1047729" customFormat="1" spans="7:7">
      <c r="G1047729" s="17"/>
    </row>
    <row r="1047730" customFormat="1" spans="7:7">
      <c r="G1047730" s="17"/>
    </row>
    <row r="1047731" customFormat="1" spans="7:7">
      <c r="G1047731" s="17"/>
    </row>
    <row r="1047732" customFormat="1" spans="7:7">
      <c r="G1047732" s="17"/>
    </row>
    <row r="1047733" customFormat="1" spans="7:7">
      <c r="G1047733" s="17"/>
    </row>
    <row r="1047734" customFormat="1" spans="7:7">
      <c r="G1047734" s="17"/>
    </row>
    <row r="1047735" customFormat="1" spans="7:7">
      <c r="G1047735" s="17"/>
    </row>
    <row r="1047736" customFormat="1" spans="7:7">
      <c r="G1047736" s="17"/>
    </row>
    <row r="1047737" customFormat="1" spans="7:7">
      <c r="G1047737" s="17"/>
    </row>
    <row r="1047738" customFormat="1" spans="7:7">
      <c r="G1047738" s="17"/>
    </row>
    <row r="1047739" customFormat="1" spans="7:7">
      <c r="G1047739" s="17"/>
    </row>
    <row r="1047740" customFormat="1" spans="7:7">
      <c r="G1047740" s="17"/>
    </row>
    <row r="1047741" customFormat="1" spans="7:7">
      <c r="G1047741" s="17"/>
    </row>
    <row r="1047742" customFormat="1" spans="7:7">
      <c r="G1047742" s="17"/>
    </row>
    <row r="1047743" customFormat="1" spans="7:7">
      <c r="G1047743" s="17"/>
    </row>
    <row r="1047744" customFormat="1" spans="7:7">
      <c r="G1047744" s="17"/>
    </row>
    <row r="1047745" customFormat="1" spans="7:7">
      <c r="G1047745" s="17"/>
    </row>
    <row r="1047746" customFormat="1" spans="7:7">
      <c r="G1047746" s="17"/>
    </row>
    <row r="1047747" customFormat="1" spans="7:7">
      <c r="G1047747" s="17"/>
    </row>
    <row r="1047748" customFormat="1" spans="7:7">
      <c r="G1047748" s="17"/>
    </row>
    <row r="1047749" customFormat="1" spans="7:7">
      <c r="G1047749" s="17"/>
    </row>
    <row r="1047750" customFormat="1" spans="7:7">
      <c r="G1047750" s="17"/>
    </row>
    <row r="1047751" customFormat="1" spans="7:7">
      <c r="G1047751" s="17"/>
    </row>
    <row r="1047752" customFormat="1" spans="7:7">
      <c r="G1047752" s="17"/>
    </row>
    <row r="1047753" customFormat="1" spans="7:7">
      <c r="G1047753" s="17"/>
    </row>
    <row r="1047754" customFormat="1" spans="7:7">
      <c r="G1047754" s="17"/>
    </row>
    <row r="1047755" customFormat="1" spans="7:7">
      <c r="G1047755" s="17"/>
    </row>
    <row r="1047756" customFormat="1" spans="7:7">
      <c r="G1047756" s="17"/>
    </row>
    <row r="1047757" customFormat="1" spans="7:7">
      <c r="G1047757" s="17"/>
    </row>
    <row r="1047758" customFormat="1" spans="7:7">
      <c r="G1047758" s="17"/>
    </row>
    <row r="1047759" customFormat="1" spans="7:7">
      <c r="G1047759" s="17"/>
    </row>
    <row r="1047760" customFormat="1" spans="7:7">
      <c r="G1047760" s="17"/>
    </row>
    <row r="1047761" customFormat="1" spans="7:7">
      <c r="G1047761" s="17"/>
    </row>
    <row r="1047762" customFormat="1" spans="7:7">
      <c r="G1047762" s="17"/>
    </row>
    <row r="1047763" customFormat="1" spans="7:7">
      <c r="G1047763" s="17"/>
    </row>
    <row r="1047764" customFormat="1" spans="7:7">
      <c r="G1047764" s="17"/>
    </row>
    <row r="1047765" customFormat="1" spans="7:7">
      <c r="G1047765" s="17"/>
    </row>
    <row r="1047766" customFormat="1" spans="7:7">
      <c r="G1047766" s="17"/>
    </row>
    <row r="1047767" customFormat="1" spans="7:7">
      <c r="G1047767" s="17"/>
    </row>
    <row r="1047768" customFormat="1" spans="7:7">
      <c r="G1047768" s="17"/>
    </row>
    <row r="1047769" customFormat="1" spans="7:7">
      <c r="G1047769" s="17"/>
    </row>
    <row r="1047770" customFormat="1" spans="7:7">
      <c r="G1047770" s="17"/>
    </row>
    <row r="1047771" customFormat="1" spans="7:7">
      <c r="G1047771" s="17"/>
    </row>
    <row r="1047772" customFormat="1" spans="7:7">
      <c r="G1047772" s="17"/>
    </row>
    <row r="1047773" customFormat="1" spans="7:7">
      <c r="G1047773" s="17"/>
    </row>
    <row r="1047774" customFormat="1" spans="7:7">
      <c r="G1047774" s="17"/>
    </row>
    <row r="1047775" customFormat="1" spans="7:7">
      <c r="G1047775" s="17"/>
    </row>
    <row r="1047776" customFormat="1" spans="7:7">
      <c r="G1047776" s="17"/>
    </row>
    <row r="1047777" customFormat="1" spans="7:7">
      <c r="G1047777" s="17"/>
    </row>
    <row r="1047778" customFormat="1" spans="7:7">
      <c r="G1047778" s="17"/>
    </row>
    <row r="1047779" customFormat="1" spans="7:7">
      <c r="G1047779" s="17"/>
    </row>
    <row r="1047780" customFormat="1" spans="7:7">
      <c r="G1047780" s="17"/>
    </row>
    <row r="1047781" customFormat="1" spans="7:7">
      <c r="G1047781" s="17"/>
    </row>
    <row r="1047782" customFormat="1" spans="7:7">
      <c r="G1047782" s="17"/>
    </row>
    <row r="1047783" customFormat="1" spans="7:7">
      <c r="G1047783" s="17"/>
    </row>
    <row r="1047784" customFormat="1" spans="7:7">
      <c r="G1047784" s="17"/>
    </row>
    <row r="1047785" customFormat="1" spans="7:7">
      <c r="G1047785" s="17"/>
    </row>
    <row r="1047786" customFormat="1" spans="7:7">
      <c r="G1047786" s="17"/>
    </row>
    <row r="1047787" customFormat="1" spans="7:7">
      <c r="G1047787" s="17"/>
    </row>
    <row r="1047788" customFormat="1" spans="7:7">
      <c r="G1047788" s="17"/>
    </row>
    <row r="1047789" customFormat="1" spans="7:7">
      <c r="G1047789" s="17"/>
    </row>
    <row r="1047790" customFormat="1" spans="7:7">
      <c r="G1047790" s="17"/>
    </row>
    <row r="1047791" customFormat="1" spans="7:7">
      <c r="G1047791" s="17"/>
    </row>
    <row r="1047792" customFormat="1" spans="7:7">
      <c r="G1047792" s="17"/>
    </row>
    <row r="1047793" customFormat="1" spans="7:7">
      <c r="G1047793" s="17"/>
    </row>
    <row r="1047794" customFormat="1" spans="7:7">
      <c r="G1047794" s="17"/>
    </row>
    <row r="1047795" customFormat="1" spans="7:7">
      <c r="G1047795" s="17"/>
    </row>
    <row r="1047796" customFormat="1" spans="7:7">
      <c r="G1047796" s="17"/>
    </row>
    <row r="1047797" customFormat="1" spans="7:7">
      <c r="G1047797" s="17"/>
    </row>
    <row r="1047798" customFormat="1" spans="7:7">
      <c r="G1047798" s="17"/>
    </row>
    <row r="1047799" customFormat="1" spans="7:7">
      <c r="G1047799" s="17"/>
    </row>
    <row r="1047800" customFormat="1" spans="7:7">
      <c r="G1047800" s="17"/>
    </row>
    <row r="1047801" customFormat="1" spans="7:7">
      <c r="G1047801" s="17"/>
    </row>
    <row r="1047802" customFormat="1" spans="7:7">
      <c r="G1047802" s="17"/>
    </row>
    <row r="1047803" customFormat="1" spans="7:7">
      <c r="G1047803" s="17"/>
    </row>
    <row r="1047804" customFormat="1" spans="7:7">
      <c r="G1047804" s="17"/>
    </row>
    <row r="1047805" customFormat="1" spans="7:7">
      <c r="G1047805" s="17"/>
    </row>
    <row r="1047806" customFormat="1" spans="7:7">
      <c r="G1047806" s="17"/>
    </row>
    <row r="1047807" customFormat="1" spans="7:7">
      <c r="G1047807" s="17"/>
    </row>
    <row r="1047808" customFormat="1" spans="7:7">
      <c r="G1047808" s="17"/>
    </row>
    <row r="1047809" customFormat="1" spans="7:7">
      <c r="G1047809" s="17"/>
    </row>
    <row r="1047810" customFormat="1" spans="7:7">
      <c r="G1047810" s="17"/>
    </row>
    <row r="1047811" customFormat="1" spans="7:7">
      <c r="G1047811" s="17"/>
    </row>
    <row r="1047812" customFormat="1" spans="7:7">
      <c r="G1047812" s="17"/>
    </row>
    <row r="1047813" customFormat="1" spans="7:7">
      <c r="G1047813" s="17"/>
    </row>
    <row r="1047814" customFormat="1" spans="7:7">
      <c r="G1047814" s="17"/>
    </row>
    <row r="1047815" customFormat="1" spans="7:7">
      <c r="G1047815" s="17"/>
    </row>
    <row r="1047816" customFormat="1" spans="7:7">
      <c r="G1047816" s="17"/>
    </row>
    <row r="1047817" customFormat="1" spans="7:7">
      <c r="G1047817" s="17"/>
    </row>
    <row r="1047818" customFormat="1" spans="7:7">
      <c r="G1047818" s="17"/>
    </row>
    <row r="1047819" customFormat="1" spans="7:7">
      <c r="G1047819" s="17"/>
    </row>
    <row r="1047820" customFormat="1" spans="7:7">
      <c r="G1047820" s="17"/>
    </row>
    <row r="1047821" customFormat="1" spans="7:7">
      <c r="G1047821" s="17"/>
    </row>
    <row r="1047822" customFormat="1" spans="7:7">
      <c r="G1047822" s="17"/>
    </row>
    <row r="1047823" customFormat="1" spans="7:7">
      <c r="G1047823" s="17"/>
    </row>
    <row r="1047824" customFormat="1" spans="7:7">
      <c r="G1047824" s="17"/>
    </row>
    <row r="1047825" customFormat="1" spans="7:7">
      <c r="G1047825" s="17"/>
    </row>
    <row r="1047826" customFormat="1" spans="7:7">
      <c r="G1047826" s="17"/>
    </row>
    <row r="1047827" customFormat="1" spans="7:7">
      <c r="G1047827" s="17"/>
    </row>
    <row r="1047828" customFormat="1" spans="7:7">
      <c r="G1047828" s="17"/>
    </row>
    <row r="1047829" customFormat="1" spans="7:7">
      <c r="G1047829" s="17"/>
    </row>
    <row r="1047830" customFormat="1" spans="7:7">
      <c r="G1047830" s="17"/>
    </row>
    <row r="1047831" customFormat="1" spans="7:7">
      <c r="G1047831" s="17"/>
    </row>
    <row r="1047832" customFormat="1" spans="7:7">
      <c r="G1047832" s="17"/>
    </row>
    <row r="1047833" customFormat="1" spans="7:7">
      <c r="G1047833" s="17"/>
    </row>
    <row r="1047834" customFormat="1" spans="7:7">
      <c r="G1047834" s="17"/>
    </row>
    <row r="1047835" customFormat="1" spans="7:7">
      <c r="G1047835" s="17"/>
    </row>
    <row r="1047836" customFormat="1" spans="7:7">
      <c r="G1047836" s="17"/>
    </row>
    <row r="1047837" customFormat="1" spans="7:7">
      <c r="G1047837" s="17"/>
    </row>
    <row r="1047838" customFormat="1" spans="7:7">
      <c r="G1047838" s="17"/>
    </row>
    <row r="1047839" customFormat="1" spans="7:7">
      <c r="G1047839" s="17"/>
    </row>
    <row r="1047840" customFormat="1" spans="7:7">
      <c r="G1047840" s="17"/>
    </row>
    <row r="1047841" customFormat="1" spans="7:7">
      <c r="G1047841" s="17"/>
    </row>
    <row r="1047842" customFormat="1" spans="7:7">
      <c r="G1047842" s="17"/>
    </row>
    <row r="1047843" customFormat="1" spans="7:7">
      <c r="G1047843" s="17"/>
    </row>
    <row r="1047844" customFormat="1" spans="7:7">
      <c r="G1047844" s="17"/>
    </row>
    <row r="1047845" customFormat="1" spans="7:7">
      <c r="G1047845" s="17"/>
    </row>
    <row r="1047846" customFormat="1" spans="7:7">
      <c r="G1047846" s="17"/>
    </row>
    <row r="1047847" customFormat="1" spans="7:7">
      <c r="G1047847" s="17"/>
    </row>
    <row r="1047848" customFormat="1" spans="7:7">
      <c r="G1047848" s="17"/>
    </row>
    <row r="1047849" customFormat="1" spans="7:7">
      <c r="G1047849" s="17"/>
    </row>
    <row r="1047850" customFormat="1" spans="7:7">
      <c r="G1047850" s="17"/>
    </row>
    <row r="1047851" customFormat="1" spans="7:7">
      <c r="G1047851" s="17"/>
    </row>
    <row r="1047852" customFormat="1" spans="7:7">
      <c r="G1047852" s="17"/>
    </row>
    <row r="1047853" customFormat="1" spans="7:7">
      <c r="G1047853" s="17"/>
    </row>
    <row r="1047854" customFormat="1" spans="7:7">
      <c r="G1047854" s="17"/>
    </row>
    <row r="1047855" customFormat="1" spans="7:7">
      <c r="G1047855" s="17"/>
    </row>
    <row r="1047856" customFormat="1" spans="7:7">
      <c r="G1047856" s="17"/>
    </row>
    <row r="1047857" customFormat="1" spans="7:7">
      <c r="G1047857" s="17"/>
    </row>
    <row r="1047858" customFormat="1" spans="7:7">
      <c r="G1047858" s="17"/>
    </row>
    <row r="1047859" customFormat="1" spans="7:7">
      <c r="G1047859" s="17"/>
    </row>
    <row r="1047860" customFormat="1" spans="7:7">
      <c r="G1047860" s="17"/>
    </row>
    <row r="1047861" customFormat="1" spans="7:7">
      <c r="G1047861" s="17"/>
    </row>
    <row r="1047862" customFormat="1" spans="7:7">
      <c r="G1047862" s="17"/>
    </row>
    <row r="1047863" customFormat="1" spans="7:7">
      <c r="G1047863" s="17"/>
    </row>
    <row r="1047864" customFormat="1" spans="7:7">
      <c r="G1047864" s="17"/>
    </row>
    <row r="1047865" customFormat="1" spans="7:7">
      <c r="G1047865" s="17"/>
    </row>
    <row r="1047866" customFormat="1" spans="7:7">
      <c r="G1047866" s="17"/>
    </row>
    <row r="1047867" customFormat="1" spans="7:7">
      <c r="G1047867" s="17"/>
    </row>
    <row r="1047868" customFormat="1" spans="7:7">
      <c r="G1047868" s="17"/>
    </row>
    <row r="1047869" customFormat="1" spans="7:7">
      <c r="G1047869" s="17"/>
    </row>
    <row r="1047870" customFormat="1" spans="7:7">
      <c r="G1047870" s="17"/>
    </row>
    <row r="1047871" customFormat="1" spans="7:7">
      <c r="G1047871" s="17"/>
    </row>
    <row r="1047872" customFormat="1" spans="7:7">
      <c r="G1047872" s="17"/>
    </row>
    <row r="1047873" customFormat="1" spans="7:7">
      <c r="G1047873" s="17"/>
    </row>
    <row r="1047874" customFormat="1" spans="7:7">
      <c r="G1047874" s="17"/>
    </row>
    <row r="1047875" customFormat="1" spans="7:7">
      <c r="G1047875" s="17"/>
    </row>
    <row r="1047876" customFormat="1" spans="7:7">
      <c r="G1047876" s="17"/>
    </row>
    <row r="1047877" customFormat="1" spans="7:7">
      <c r="G1047877" s="17"/>
    </row>
    <row r="1047878" customFormat="1" spans="7:7">
      <c r="G1047878" s="17"/>
    </row>
    <row r="1047879" customFormat="1" spans="7:7">
      <c r="G1047879" s="17"/>
    </row>
    <row r="1047880" customFormat="1" spans="7:7">
      <c r="G1047880" s="17"/>
    </row>
    <row r="1047881" customFormat="1" spans="7:7">
      <c r="G1047881" s="17"/>
    </row>
    <row r="1047882" customFormat="1" spans="7:7">
      <c r="G1047882" s="17"/>
    </row>
    <row r="1047883" customFormat="1" spans="7:7">
      <c r="G1047883" s="17"/>
    </row>
    <row r="1047884" customFormat="1" spans="7:7">
      <c r="G1047884" s="17"/>
    </row>
    <row r="1047885" customFormat="1" spans="7:7">
      <c r="G1047885" s="17"/>
    </row>
    <row r="1047886" customFormat="1" spans="7:7">
      <c r="G1047886" s="17"/>
    </row>
    <row r="1047887" customFormat="1" spans="7:7">
      <c r="G1047887" s="17"/>
    </row>
    <row r="1047888" customFormat="1" spans="7:7">
      <c r="G1047888" s="17"/>
    </row>
    <row r="1047889" customFormat="1" spans="7:7">
      <c r="G1047889" s="17"/>
    </row>
    <row r="1047890" customFormat="1" spans="7:7">
      <c r="G1047890" s="17"/>
    </row>
    <row r="1047891" customFormat="1" spans="7:7">
      <c r="G1047891" s="17"/>
    </row>
    <row r="1047892" customFormat="1" spans="7:7">
      <c r="G1047892" s="17"/>
    </row>
    <row r="1047893" customFormat="1" spans="7:7">
      <c r="G1047893" s="17"/>
    </row>
    <row r="1047894" customFormat="1" spans="7:7">
      <c r="G1047894" s="17"/>
    </row>
    <row r="1047895" customFormat="1" spans="7:7">
      <c r="G1047895" s="17"/>
    </row>
    <row r="1047896" customFormat="1" spans="7:7">
      <c r="G1047896" s="17"/>
    </row>
    <row r="1047897" customFormat="1" spans="7:7">
      <c r="G1047897" s="17"/>
    </row>
    <row r="1047898" customFormat="1" spans="7:7">
      <c r="G1047898" s="17"/>
    </row>
    <row r="1047899" customFormat="1" spans="7:7">
      <c r="G1047899" s="17"/>
    </row>
    <row r="1047900" customFormat="1" spans="7:7">
      <c r="G1047900" s="17"/>
    </row>
    <row r="1047901" customFormat="1" spans="7:7">
      <c r="G1047901" s="17"/>
    </row>
    <row r="1047902" customFormat="1" spans="7:7">
      <c r="G1047902" s="17"/>
    </row>
    <row r="1047903" customFormat="1" spans="7:7">
      <c r="G1047903" s="17"/>
    </row>
    <row r="1047904" customFormat="1" spans="7:7">
      <c r="G1047904" s="17"/>
    </row>
    <row r="1047905" customFormat="1" spans="7:7">
      <c r="G1047905" s="17"/>
    </row>
    <row r="1047906" customFormat="1" spans="7:7">
      <c r="G1047906" s="17"/>
    </row>
    <row r="1047907" customFormat="1" spans="7:7">
      <c r="G1047907" s="17"/>
    </row>
    <row r="1047908" customFormat="1" spans="7:7">
      <c r="G1047908" s="17"/>
    </row>
    <row r="1047909" customFormat="1" spans="7:7">
      <c r="G1047909" s="17"/>
    </row>
    <row r="1047910" customFormat="1" spans="7:7">
      <c r="G1047910" s="17"/>
    </row>
    <row r="1047911" customFormat="1" spans="7:7">
      <c r="G1047911" s="17"/>
    </row>
    <row r="1047912" customFormat="1" spans="7:7">
      <c r="G1047912" s="17"/>
    </row>
    <row r="1047913" customFormat="1" spans="7:7">
      <c r="G1047913" s="17"/>
    </row>
    <row r="1047914" customFormat="1" spans="7:7">
      <c r="G1047914" s="17"/>
    </row>
    <row r="1047915" customFormat="1" spans="7:7">
      <c r="G1047915" s="17"/>
    </row>
    <row r="1047916" customFormat="1" spans="7:7">
      <c r="G1047916" s="17"/>
    </row>
    <row r="1047917" customFormat="1" spans="7:7">
      <c r="G1047917" s="17"/>
    </row>
    <row r="1047918" customFormat="1" spans="7:7">
      <c r="G1047918" s="17"/>
    </row>
    <row r="1047919" customFormat="1" spans="7:7">
      <c r="G1047919" s="17"/>
    </row>
    <row r="1047920" customFormat="1" spans="7:7">
      <c r="G1047920" s="17"/>
    </row>
    <row r="1047921" customFormat="1" spans="7:7">
      <c r="G1047921" s="17"/>
    </row>
    <row r="1047922" customFormat="1" spans="7:7">
      <c r="G1047922" s="17"/>
    </row>
    <row r="1047923" customFormat="1" spans="7:7">
      <c r="G1047923" s="17"/>
    </row>
    <row r="1047924" customFormat="1" spans="7:7">
      <c r="G1047924" s="17"/>
    </row>
    <row r="1047925" customFormat="1" spans="7:7">
      <c r="G1047925" s="17"/>
    </row>
    <row r="1047926" customFormat="1" spans="7:7">
      <c r="G1047926" s="17"/>
    </row>
    <row r="1047927" customFormat="1" spans="7:7">
      <c r="G1047927" s="17"/>
    </row>
    <row r="1047928" customFormat="1" spans="7:7">
      <c r="G1047928" s="17"/>
    </row>
    <row r="1047929" customFormat="1" spans="7:7">
      <c r="G1047929" s="17"/>
    </row>
    <row r="1047930" customFormat="1" spans="7:7">
      <c r="G1047930" s="17"/>
    </row>
    <row r="1047931" customFormat="1" spans="7:7">
      <c r="G1047931" s="17"/>
    </row>
    <row r="1047932" customFormat="1" spans="7:7">
      <c r="G1047932" s="17"/>
    </row>
    <row r="1047933" customFormat="1" spans="7:7">
      <c r="G1047933" s="17"/>
    </row>
    <row r="1047934" customFormat="1" spans="7:7">
      <c r="G1047934" s="17"/>
    </row>
    <row r="1047935" customFormat="1" spans="7:7">
      <c r="G1047935" s="17"/>
    </row>
    <row r="1047936" customFormat="1" spans="7:7">
      <c r="G1047936" s="17"/>
    </row>
    <row r="1047937" customFormat="1" spans="7:7">
      <c r="G1047937" s="17"/>
    </row>
    <row r="1047938" customFormat="1" spans="7:7">
      <c r="G1047938" s="17"/>
    </row>
    <row r="1047939" customFormat="1" spans="7:7">
      <c r="G1047939" s="17"/>
    </row>
    <row r="1047940" customFormat="1" spans="7:7">
      <c r="G1047940" s="17"/>
    </row>
    <row r="1047941" customFormat="1" spans="7:7">
      <c r="G1047941" s="17"/>
    </row>
    <row r="1047942" customFormat="1" spans="7:7">
      <c r="G1047942" s="17"/>
    </row>
    <row r="1047943" customFormat="1" spans="7:7">
      <c r="G1047943" s="17"/>
    </row>
    <row r="1047944" customFormat="1" spans="7:7">
      <c r="G1047944" s="17"/>
    </row>
    <row r="1047945" customFormat="1" spans="7:7">
      <c r="G1047945" s="17"/>
    </row>
    <row r="1047946" customFormat="1" spans="7:7">
      <c r="G1047946" s="17"/>
    </row>
    <row r="1047947" customFormat="1" spans="7:7">
      <c r="G1047947" s="17"/>
    </row>
    <row r="1047948" customFormat="1" spans="7:7">
      <c r="G1047948" s="17"/>
    </row>
    <row r="1047949" customFormat="1" spans="7:7">
      <c r="G1047949" s="17"/>
    </row>
    <row r="1047950" customFormat="1" spans="7:7">
      <c r="G1047950" s="17"/>
    </row>
    <row r="1047951" customFormat="1" spans="7:7">
      <c r="G1047951" s="17"/>
    </row>
    <row r="1047952" customFormat="1" spans="7:7">
      <c r="G1047952" s="17"/>
    </row>
    <row r="1047953" customFormat="1" spans="7:7">
      <c r="G1047953" s="17"/>
    </row>
    <row r="1047954" customFormat="1" spans="7:7">
      <c r="G1047954" s="17"/>
    </row>
    <row r="1047955" customFormat="1" spans="7:7">
      <c r="G1047955" s="17"/>
    </row>
    <row r="1047956" customFormat="1" spans="7:7">
      <c r="G1047956" s="17"/>
    </row>
    <row r="1047957" customFormat="1" spans="7:7">
      <c r="G1047957" s="17"/>
    </row>
    <row r="1047958" customFormat="1" spans="7:7">
      <c r="G1047958" s="17"/>
    </row>
    <row r="1047959" customFormat="1" spans="7:7">
      <c r="G1047959" s="17"/>
    </row>
    <row r="1047960" customFormat="1" spans="7:7">
      <c r="G1047960" s="17"/>
    </row>
    <row r="1047961" customFormat="1" spans="7:7">
      <c r="G1047961" s="17"/>
    </row>
    <row r="1047962" customFormat="1" spans="7:7">
      <c r="G1047962" s="17"/>
    </row>
    <row r="1047963" customFormat="1" spans="7:7">
      <c r="G1047963" s="17"/>
    </row>
    <row r="1047964" customFormat="1" spans="7:7">
      <c r="G1047964" s="17"/>
    </row>
    <row r="1047965" customFormat="1" spans="7:7">
      <c r="G1047965" s="17"/>
    </row>
    <row r="1047966" customFormat="1" spans="7:7">
      <c r="G1047966" s="17"/>
    </row>
    <row r="1047967" customFormat="1" spans="7:7">
      <c r="G1047967" s="17"/>
    </row>
    <row r="1047968" customFormat="1" spans="7:7">
      <c r="G1047968" s="17"/>
    </row>
    <row r="1047969" customFormat="1" spans="7:7">
      <c r="G1047969" s="17"/>
    </row>
    <row r="1047970" customFormat="1" spans="7:7">
      <c r="G1047970" s="17"/>
    </row>
    <row r="1047971" customFormat="1" spans="7:7">
      <c r="G1047971" s="17"/>
    </row>
    <row r="1047972" customFormat="1" spans="7:7">
      <c r="G1047972" s="17"/>
    </row>
    <row r="1047973" customFormat="1" spans="7:7">
      <c r="G1047973" s="17"/>
    </row>
    <row r="1047974" customFormat="1" spans="7:7">
      <c r="G1047974" s="17"/>
    </row>
    <row r="1047975" customFormat="1" spans="7:7">
      <c r="G1047975" s="17"/>
    </row>
    <row r="1047976" customFormat="1" spans="7:7">
      <c r="G1047976" s="17"/>
    </row>
    <row r="1047977" customFormat="1" spans="7:7">
      <c r="G1047977" s="17"/>
    </row>
    <row r="1047978" customFormat="1" spans="7:7">
      <c r="G1047978" s="17"/>
    </row>
    <row r="1047979" customFormat="1" spans="7:7">
      <c r="G1047979" s="17"/>
    </row>
    <row r="1047980" customFormat="1" spans="7:7">
      <c r="G1047980" s="17"/>
    </row>
    <row r="1047981" customFormat="1" spans="7:7">
      <c r="G1047981" s="17"/>
    </row>
    <row r="1047982" customFormat="1" spans="7:7">
      <c r="G1047982" s="17"/>
    </row>
    <row r="1047983" customFormat="1" spans="7:7">
      <c r="G1047983" s="17"/>
    </row>
    <row r="1047984" customFormat="1" spans="7:7">
      <c r="G1047984" s="17"/>
    </row>
    <row r="1047985" customFormat="1" spans="7:7">
      <c r="G1047985" s="17"/>
    </row>
    <row r="1047986" customFormat="1" spans="7:7">
      <c r="G1047986" s="17"/>
    </row>
    <row r="1047987" customFormat="1" spans="7:7">
      <c r="G1047987" s="17"/>
    </row>
    <row r="1047988" customFormat="1" spans="7:7">
      <c r="G1047988" s="17"/>
    </row>
    <row r="1047989" customFormat="1" spans="7:7">
      <c r="G1047989" s="17"/>
    </row>
    <row r="1047990" customFormat="1" spans="7:7">
      <c r="G1047990" s="17"/>
    </row>
    <row r="1047991" customFormat="1" spans="7:7">
      <c r="G1047991" s="17"/>
    </row>
    <row r="1047992" customFormat="1" spans="7:7">
      <c r="G1047992" s="17"/>
    </row>
    <row r="1047993" customFormat="1" spans="7:7">
      <c r="G1047993" s="17"/>
    </row>
    <row r="1047994" customFormat="1" spans="7:7">
      <c r="G1047994" s="17"/>
    </row>
    <row r="1047995" customFormat="1" spans="7:7">
      <c r="G1047995" s="17"/>
    </row>
    <row r="1047996" customFormat="1" spans="7:7">
      <c r="G1047996" s="17"/>
    </row>
    <row r="1047997" customFormat="1" spans="7:7">
      <c r="G1047997" s="17"/>
    </row>
    <row r="1047998" customFormat="1" spans="7:7">
      <c r="G1047998" s="17"/>
    </row>
    <row r="1047999" customFormat="1" spans="7:7">
      <c r="G1047999" s="17"/>
    </row>
    <row r="1048000" customFormat="1" spans="7:7">
      <c r="G1048000" s="17"/>
    </row>
    <row r="1048001" customFormat="1" spans="7:7">
      <c r="G1048001" s="17"/>
    </row>
    <row r="1048002" customFormat="1" spans="7:7">
      <c r="G1048002" s="17"/>
    </row>
    <row r="1048003" customFormat="1" spans="7:7">
      <c r="G1048003" s="17"/>
    </row>
    <row r="1048004" customFormat="1" spans="7:7">
      <c r="G1048004" s="17"/>
    </row>
    <row r="1048005" customFormat="1" spans="7:7">
      <c r="G1048005" s="17"/>
    </row>
    <row r="1048006" customFormat="1" spans="7:7">
      <c r="G1048006" s="17"/>
    </row>
    <row r="1048007" customFormat="1" spans="7:7">
      <c r="G1048007" s="17"/>
    </row>
    <row r="1048008" customFormat="1" spans="7:7">
      <c r="G1048008" s="17"/>
    </row>
    <row r="1048009" customFormat="1" spans="7:7">
      <c r="G1048009" s="17"/>
    </row>
    <row r="1048010" customFormat="1" spans="7:7">
      <c r="G1048010" s="17"/>
    </row>
    <row r="1048011" customFormat="1" spans="7:7">
      <c r="G1048011" s="17"/>
    </row>
    <row r="1048012" customFormat="1" spans="7:7">
      <c r="G1048012" s="17"/>
    </row>
    <row r="1048013" customFormat="1" spans="7:7">
      <c r="G1048013" s="17"/>
    </row>
    <row r="1048014" customFormat="1" spans="7:7">
      <c r="G1048014" s="17"/>
    </row>
    <row r="1048015" customFormat="1" spans="7:7">
      <c r="G1048015" s="17"/>
    </row>
    <row r="1048016" customFormat="1" spans="7:7">
      <c r="G1048016" s="17"/>
    </row>
    <row r="1048017" customFormat="1" spans="7:7">
      <c r="G1048017" s="17"/>
    </row>
    <row r="1048018" customFormat="1" spans="7:7">
      <c r="G1048018" s="17"/>
    </row>
    <row r="1048019" customFormat="1" spans="7:7">
      <c r="G1048019" s="17"/>
    </row>
    <row r="1048020" customFormat="1" spans="7:7">
      <c r="G1048020" s="17"/>
    </row>
    <row r="1048021" customFormat="1" spans="7:7">
      <c r="G1048021" s="17"/>
    </row>
    <row r="1048022" customFormat="1" spans="7:7">
      <c r="G1048022" s="17"/>
    </row>
    <row r="1048023" customFormat="1" spans="7:7">
      <c r="G1048023" s="17"/>
    </row>
    <row r="1048024" customFormat="1" spans="7:7">
      <c r="G1048024" s="17"/>
    </row>
    <row r="1048025" customFormat="1" spans="7:7">
      <c r="G1048025" s="17"/>
    </row>
    <row r="1048026" customFormat="1" spans="7:7">
      <c r="G1048026" s="17"/>
    </row>
    <row r="1048027" customFormat="1" spans="7:7">
      <c r="G1048027" s="17"/>
    </row>
    <row r="1048028" customFormat="1" spans="7:7">
      <c r="G1048028" s="17"/>
    </row>
    <row r="1048029" customFormat="1" spans="7:7">
      <c r="G1048029" s="17"/>
    </row>
    <row r="1048030" customFormat="1" spans="7:7">
      <c r="G1048030" s="17"/>
    </row>
    <row r="1048031" customFormat="1" spans="7:7">
      <c r="G1048031" s="17"/>
    </row>
    <row r="1048032" customFormat="1" spans="7:7">
      <c r="G1048032" s="17"/>
    </row>
    <row r="1048033" customFormat="1" spans="7:7">
      <c r="G1048033" s="17"/>
    </row>
    <row r="1048034" customFormat="1" spans="7:7">
      <c r="G1048034" s="17"/>
    </row>
    <row r="1048035" customFormat="1" spans="7:7">
      <c r="G1048035" s="17"/>
    </row>
    <row r="1048036" customFormat="1" spans="7:7">
      <c r="G1048036" s="17"/>
    </row>
    <row r="1048037" customFormat="1" spans="7:7">
      <c r="G1048037" s="17"/>
    </row>
    <row r="1048038" customFormat="1" spans="7:7">
      <c r="G1048038" s="17"/>
    </row>
    <row r="1048039" customFormat="1" spans="7:7">
      <c r="G1048039" s="17"/>
    </row>
    <row r="1048040" customFormat="1" spans="7:7">
      <c r="G1048040" s="17"/>
    </row>
    <row r="1048041" customFormat="1" spans="7:7">
      <c r="G1048041" s="17"/>
    </row>
    <row r="1048042" customFormat="1" spans="7:7">
      <c r="G1048042" s="17"/>
    </row>
    <row r="1048043" customFormat="1" spans="7:7">
      <c r="G1048043" s="17"/>
    </row>
    <row r="1048044" customFormat="1" spans="7:7">
      <c r="G1048044" s="17"/>
    </row>
    <row r="1048045" customFormat="1" spans="7:7">
      <c r="G1048045" s="17"/>
    </row>
    <row r="1048046" customFormat="1" spans="7:7">
      <c r="G1048046" s="17"/>
    </row>
    <row r="1048047" customFormat="1" spans="7:7">
      <c r="G1048047" s="17"/>
    </row>
    <row r="1048048" customFormat="1" spans="7:7">
      <c r="G1048048" s="17"/>
    </row>
    <row r="1048049" customFormat="1" spans="7:7">
      <c r="G1048049" s="17"/>
    </row>
    <row r="1048050" customFormat="1" spans="7:7">
      <c r="G1048050" s="17"/>
    </row>
    <row r="1048051" customFormat="1" spans="7:7">
      <c r="G1048051" s="17"/>
    </row>
    <row r="1048052" customFormat="1" spans="7:7">
      <c r="G1048052" s="17"/>
    </row>
    <row r="1048053" customFormat="1" spans="7:7">
      <c r="G1048053" s="17"/>
    </row>
    <row r="1048054" customFormat="1" spans="7:7">
      <c r="G1048054" s="17"/>
    </row>
    <row r="1048055" customFormat="1" spans="7:7">
      <c r="G1048055" s="17"/>
    </row>
    <row r="1048056" customFormat="1" spans="7:7">
      <c r="G1048056" s="17"/>
    </row>
    <row r="1048057" customFormat="1" spans="7:7">
      <c r="G1048057" s="17"/>
    </row>
    <row r="1048058" customFormat="1" spans="7:7">
      <c r="G1048058" s="17"/>
    </row>
    <row r="1048059" customFormat="1" spans="7:7">
      <c r="G1048059" s="17"/>
    </row>
    <row r="1048060" customFormat="1" spans="7:7">
      <c r="G1048060" s="17"/>
    </row>
    <row r="1048061" customFormat="1" spans="7:7">
      <c r="G1048061" s="17"/>
    </row>
    <row r="1048062" customFormat="1" spans="7:7">
      <c r="G1048062" s="17"/>
    </row>
    <row r="1048063" customFormat="1" spans="7:7">
      <c r="G1048063" s="17"/>
    </row>
    <row r="1048064" customFormat="1" spans="7:7">
      <c r="G1048064" s="17"/>
    </row>
    <row r="1048065" customFormat="1" spans="7:7">
      <c r="G1048065" s="17"/>
    </row>
    <row r="1048066" customFormat="1" spans="7:7">
      <c r="G1048066" s="17"/>
    </row>
    <row r="1048067" customFormat="1" spans="7:7">
      <c r="G1048067" s="17"/>
    </row>
    <row r="1048068" customFormat="1" spans="7:7">
      <c r="G1048068" s="17"/>
    </row>
    <row r="1048069" customFormat="1" spans="7:7">
      <c r="G1048069" s="17"/>
    </row>
    <row r="1048070" customFormat="1" spans="7:7">
      <c r="G1048070" s="17"/>
    </row>
    <row r="1048071" customFormat="1" spans="7:7">
      <c r="G1048071" s="17"/>
    </row>
    <row r="1048072" customFormat="1" spans="7:7">
      <c r="G1048072" s="17"/>
    </row>
    <row r="1048073" customFormat="1" spans="7:7">
      <c r="G1048073" s="17"/>
    </row>
    <row r="1048074" customFormat="1" spans="7:7">
      <c r="G1048074" s="17"/>
    </row>
    <row r="1048075" customFormat="1" spans="7:7">
      <c r="G1048075" s="17"/>
    </row>
    <row r="1048076" customFormat="1" spans="7:7">
      <c r="G1048076" s="17"/>
    </row>
    <row r="1048077" customFormat="1" spans="7:7">
      <c r="G1048077" s="17"/>
    </row>
    <row r="1048078" customFormat="1" spans="7:7">
      <c r="G1048078" s="17"/>
    </row>
    <row r="1048079" customFormat="1" spans="7:7">
      <c r="G1048079" s="17"/>
    </row>
    <row r="1048080" customFormat="1" spans="7:7">
      <c r="G1048080" s="17"/>
    </row>
    <row r="1048081" customFormat="1" spans="7:7">
      <c r="G1048081" s="17"/>
    </row>
    <row r="1048082" customFormat="1" spans="7:7">
      <c r="G1048082" s="17"/>
    </row>
    <row r="1048083" customFormat="1" spans="7:7">
      <c r="G1048083" s="17"/>
    </row>
    <row r="1048084" customFormat="1" spans="7:7">
      <c r="G1048084" s="17"/>
    </row>
    <row r="1048085" customFormat="1" spans="7:7">
      <c r="G1048085" s="17"/>
    </row>
    <row r="1048086" customFormat="1" spans="7:7">
      <c r="G1048086" s="17"/>
    </row>
    <row r="1048087" customFormat="1" spans="7:7">
      <c r="G1048087" s="17"/>
    </row>
    <row r="1048088" customFormat="1" spans="7:7">
      <c r="G1048088" s="17"/>
    </row>
    <row r="1048089" customFormat="1" spans="7:7">
      <c r="G1048089" s="17"/>
    </row>
    <row r="1048090" customFormat="1" spans="7:7">
      <c r="G1048090" s="17"/>
    </row>
    <row r="1048091" customFormat="1" spans="7:7">
      <c r="G1048091" s="17"/>
    </row>
    <row r="1048092" customFormat="1" spans="7:7">
      <c r="G1048092" s="17"/>
    </row>
    <row r="1048093" customFormat="1" spans="7:7">
      <c r="G1048093" s="17"/>
    </row>
    <row r="1048094" customFormat="1" spans="7:7">
      <c r="G1048094" s="17"/>
    </row>
    <row r="1048095" customFormat="1" spans="7:7">
      <c r="G1048095" s="17"/>
    </row>
    <row r="1048096" customFormat="1" spans="7:7">
      <c r="G1048096" s="17"/>
    </row>
    <row r="1048097" customFormat="1" spans="7:7">
      <c r="G1048097" s="17"/>
    </row>
    <row r="1048098" customFormat="1" spans="7:7">
      <c r="G1048098" s="17"/>
    </row>
    <row r="1048099" customFormat="1" spans="7:7">
      <c r="G1048099" s="17"/>
    </row>
    <row r="1048100" customFormat="1" spans="7:7">
      <c r="G1048100" s="17"/>
    </row>
    <row r="1048101" customFormat="1" spans="7:7">
      <c r="G1048101" s="17"/>
    </row>
    <row r="1048102" customFormat="1" spans="7:7">
      <c r="G1048102" s="17"/>
    </row>
    <row r="1048103" customFormat="1" spans="7:7">
      <c r="G1048103" s="17"/>
    </row>
    <row r="1048104" customFormat="1" spans="7:7">
      <c r="G1048104" s="17"/>
    </row>
    <row r="1048105" customFormat="1" spans="7:7">
      <c r="G1048105" s="17"/>
    </row>
    <row r="1048106" customFormat="1" spans="7:7">
      <c r="G1048106" s="17"/>
    </row>
    <row r="1048107" customFormat="1" spans="7:7">
      <c r="G1048107" s="17"/>
    </row>
    <row r="1048108" customFormat="1" spans="7:7">
      <c r="G1048108" s="17"/>
    </row>
    <row r="1048109" customFormat="1" spans="7:7">
      <c r="G1048109" s="17"/>
    </row>
    <row r="1048110" customFormat="1" spans="7:7">
      <c r="G1048110" s="17"/>
    </row>
    <row r="1048111" customFormat="1" spans="7:7">
      <c r="G1048111" s="17"/>
    </row>
    <row r="1048112" customFormat="1" spans="7:7">
      <c r="G1048112" s="17"/>
    </row>
    <row r="1048113" customFormat="1" spans="7:7">
      <c r="G1048113" s="17"/>
    </row>
    <row r="1048114" customFormat="1" spans="7:7">
      <c r="G1048114" s="17"/>
    </row>
    <row r="1048115" customFormat="1" spans="7:7">
      <c r="G1048115" s="17"/>
    </row>
    <row r="1048116" customFormat="1" spans="7:7">
      <c r="G1048116" s="17"/>
    </row>
    <row r="1048117" customFormat="1" spans="7:7">
      <c r="G1048117" s="17"/>
    </row>
    <row r="1048118" customFormat="1" spans="7:7">
      <c r="G1048118" s="17"/>
    </row>
    <row r="1048119" customFormat="1" spans="7:7">
      <c r="G1048119" s="17"/>
    </row>
    <row r="1048120" customFormat="1" spans="7:7">
      <c r="G1048120" s="17"/>
    </row>
    <row r="1048121" customFormat="1" spans="7:7">
      <c r="G1048121" s="17"/>
    </row>
    <row r="1048122" customFormat="1" spans="7:7">
      <c r="G1048122" s="17"/>
    </row>
    <row r="1048123" customFormat="1" spans="7:7">
      <c r="G1048123" s="17"/>
    </row>
    <row r="1048124" customFormat="1" spans="7:7">
      <c r="G1048124" s="17"/>
    </row>
    <row r="1048125" customFormat="1" spans="7:7">
      <c r="G1048125" s="17"/>
    </row>
    <row r="1048126" customFormat="1" spans="7:7">
      <c r="G1048126" s="17"/>
    </row>
    <row r="1048127" customFormat="1" spans="7:7">
      <c r="G1048127" s="17"/>
    </row>
    <row r="1048128" customFormat="1" spans="7:7">
      <c r="G1048128" s="17"/>
    </row>
    <row r="1048129" customFormat="1" spans="7:7">
      <c r="G1048129" s="17"/>
    </row>
    <row r="1048130" customFormat="1" spans="7:7">
      <c r="G1048130" s="17"/>
    </row>
    <row r="1048131" customFormat="1" spans="7:7">
      <c r="G1048131" s="17"/>
    </row>
    <row r="1048132" customFormat="1" spans="7:7">
      <c r="G1048132" s="17"/>
    </row>
    <row r="1048133" customFormat="1" spans="7:7">
      <c r="G1048133" s="17"/>
    </row>
    <row r="1048134" customFormat="1" spans="7:7">
      <c r="G1048134" s="17"/>
    </row>
    <row r="1048135" customFormat="1" spans="7:7">
      <c r="G1048135" s="17"/>
    </row>
    <row r="1048136" customFormat="1" spans="7:7">
      <c r="G1048136" s="17"/>
    </row>
    <row r="1048137" customFormat="1" spans="7:7">
      <c r="G1048137" s="17"/>
    </row>
    <row r="1048138" customFormat="1" spans="7:7">
      <c r="G1048138" s="17"/>
    </row>
    <row r="1048139" customFormat="1" spans="7:7">
      <c r="G1048139" s="17"/>
    </row>
    <row r="1048140" customFormat="1" spans="7:7">
      <c r="G1048140" s="17"/>
    </row>
    <row r="1048141" customFormat="1" spans="7:7">
      <c r="G1048141" s="17"/>
    </row>
    <row r="1048142" customFormat="1" spans="7:7">
      <c r="G1048142" s="17"/>
    </row>
    <row r="1048143" customFormat="1" spans="7:7">
      <c r="G1048143" s="17"/>
    </row>
    <row r="1048144" customFormat="1" spans="7:7">
      <c r="G1048144" s="17"/>
    </row>
    <row r="1048145" customFormat="1" spans="7:7">
      <c r="G1048145" s="17"/>
    </row>
    <row r="1048146" customFormat="1" spans="7:7">
      <c r="G1048146" s="17"/>
    </row>
    <row r="1048147" customFormat="1" spans="7:7">
      <c r="G1048147" s="17"/>
    </row>
    <row r="1048148" customFormat="1" spans="7:7">
      <c r="G1048148" s="17"/>
    </row>
    <row r="1048149" customFormat="1" spans="7:7">
      <c r="G1048149" s="17"/>
    </row>
    <row r="1048150" customFormat="1" spans="7:7">
      <c r="G1048150" s="17"/>
    </row>
    <row r="1048151" customFormat="1" spans="7:7">
      <c r="G1048151" s="17"/>
    </row>
    <row r="1048152" customFormat="1" spans="7:7">
      <c r="G1048152" s="17"/>
    </row>
    <row r="1048153" customFormat="1" spans="7:7">
      <c r="G1048153" s="17"/>
    </row>
    <row r="1048154" customFormat="1" spans="7:7">
      <c r="G1048154" s="17"/>
    </row>
    <row r="1048155" customFormat="1" spans="7:7">
      <c r="G1048155" s="17"/>
    </row>
    <row r="1048156" customFormat="1" spans="7:7">
      <c r="G1048156" s="17"/>
    </row>
    <row r="1048157" customFormat="1" spans="7:7">
      <c r="G1048157" s="17"/>
    </row>
    <row r="1048158" customFormat="1" spans="7:7">
      <c r="G1048158" s="17"/>
    </row>
    <row r="1048159" customFormat="1" spans="7:7">
      <c r="G1048159" s="17"/>
    </row>
    <row r="1048160" customFormat="1" spans="7:7">
      <c r="G1048160" s="17"/>
    </row>
    <row r="1048161" customFormat="1" spans="7:7">
      <c r="G1048161" s="17"/>
    </row>
    <row r="1048162" customFormat="1" spans="7:7">
      <c r="G1048162" s="17"/>
    </row>
    <row r="1048163" customFormat="1" spans="7:7">
      <c r="G1048163" s="17"/>
    </row>
    <row r="1048164" customFormat="1" spans="7:7">
      <c r="G1048164" s="17"/>
    </row>
    <row r="1048165" customFormat="1" spans="7:7">
      <c r="G1048165" s="17"/>
    </row>
    <row r="1048166" customFormat="1" spans="7:7">
      <c r="G1048166" s="17"/>
    </row>
    <row r="1048167" customFormat="1" spans="7:7">
      <c r="G1048167" s="17"/>
    </row>
    <row r="1048168" customFormat="1" spans="7:7">
      <c r="G1048168" s="17"/>
    </row>
    <row r="1048169" customFormat="1" spans="7:7">
      <c r="G1048169" s="17"/>
    </row>
    <row r="1048170" customFormat="1" spans="7:7">
      <c r="G1048170" s="17"/>
    </row>
    <row r="1048171" customFormat="1" spans="7:7">
      <c r="G1048171" s="17"/>
    </row>
    <row r="1048172" customFormat="1" spans="7:7">
      <c r="G1048172" s="17"/>
    </row>
    <row r="1048173" customFormat="1" spans="7:7">
      <c r="G1048173" s="17"/>
    </row>
    <row r="1048174" customFormat="1" spans="7:7">
      <c r="G1048174" s="17"/>
    </row>
    <row r="1048175" customFormat="1" spans="7:7">
      <c r="G1048175" s="17"/>
    </row>
    <row r="1048176" customFormat="1" spans="7:7">
      <c r="G1048176" s="17"/>
    </row>
    <row r="1048177" customFormat="1" spans="7:7">
      <c r="G1048177" s="17"/>
    </row>
    <row r="1048178" customFormat="1" spans="7:7">
      <c r="G1048178" s="17"/>
    </row>
    <row r="1048179" customFormat="1" spans="7:7">
      <c r="G1048179" s="17"/>
    </row>
    <row r="1048180" customFormat="1" spans="7:7">
      <c r="G1048180" s="17"/>
    </row>
    <row r="1048181" customFormat="1" spans="7:7">
      <c r="G1048181" s="17"/>
    </row>
    <row r="1048182" customFormat="1" spans="7:7">
      <c r="G1048182" s="17"/>
    </row>
    <row r="1048183" customFormat="1" spans="7:7">
      <c r="G1048183" s="17"/>
    </row>
    <row r="1048184" customFormat="1" spans="7:7">
      <c r="G1048184" s="17"/>
    </row>
    <row r="1048185" customFormat="1" spans="7:7">
      <c r="G1048185" s="17"/>
    </row>
    <row r="1048186" customFormat="1" spans="7:7">
      <c r="G1048186" s="17"/>
    </row>
    <row r="1048187" customFormat="1" spans="7:7">
      <c r="G1048187" s="17"/>
    </row>
    <row r="1048188" customFormat="1" spans="7:7">
      <c r="G1048188" s="17"/>
    </row>
    <row r="1048189" customFormat="1" spans="7:7">
      <c r="G1048189" s="17"/>
    </row>
    <row r="1048190" customFormat="1" spans="7:7">
      <c r="G1048190" s="17"/>
    </row>
    <row r="1048191" customFormat="1" spans="7:7">
      <c r="G1048191" s="17"/>
    </row>
    <row r="1048192" customFormat="1" spans="7:7">
      <c r="G1048192" s="17"/>
    </row>
    <row r="1048193" customFormat="1" spans="7:7">
      <c r="G1048193" s="17"/>
    </row>
    <row r="1048194" customFormat="1" spans="7:7">
      <c r="G1048194" s="17"/>
    </row>
    <row r="1048195" customFormat="1" spans="7:7">
      <c r="G1048195" s="17"/>
    </row>
    <row r="1048196" customFormat="1" spans="7:7">
      <c r="G1048196" s="17"/>
    </row>
    <row r="1048197" customFormat="1" spans="7:7">
      <c r="G1048197" s="17"/>
    </row>
    <row r="1048198" customFormat="1" spans="7:7">
      <c r="G1048198" s="17"/>
    </row>
    <row r="1048199" customFormat="1" spans="7:7">
      <c r="G1048199" s="17"/>
    </row>
    <row r="1048200" customFormat="1" spans="7:7">
      <c r="G1048200" s="17"/>
    </row>
    <row r="1048201" customFormat="1" spans="7:7">
      <c r="G1048201" s="17"/>
    </row>
    <row r="1048202" customFormat="1" spans="7:7">
      <c r="G1048202" s="17"/>
    </row>
    <row r="1048203" customFormat="1" spans="7:7">
      <c r="G1048203" s="17"/>
    </row>
    <row r="1048204" customFormat="1" spans="7:7">
      <c r="G1048204" s="17"/>
    </row>
    <row r="1048205" customFormat="1" spans="7:7">
      <c r="G1048205" s="17"/>
    </row>
    <row r="1048206" customFormat="1" spans="7:7">
      <c r="G1048206" s="17"/>
    </row>
    <row r="1048207" customFormat="1" spans="7:7">
      <c r="G1048207" s="17"/>
    </row>
    <row r="1048208" customFormat="1" spans="7:7">
      <c r="G1048208" s="17"/>
    </row>
    <row r="1048209" customFormat="1" spans="7:7">
      <c r="G1048209" s="17"/>
    </row>
    <row r="1048210" customFormat="1" spans="7:7">
      <c r="G1048210" s="17"/>
    </row>
    <row r="1048211" customFormat="1" spans="7:7">
      <c r="G1048211" s="17"/>
    </row>
    <row r="1048212" customFormat="1" spans="7:7">
      <c r="G1048212" s="17"/>
    </row>
    <row r="1048213" customFormat="1" spans="7:7">
      <c r="G1048213" s="17"/>
    </row>
    <row r="1048214" customFormat="1" spans="7:7">
      <c r="G1048214" s="17"/>
    </row>
    <row r="1048215" customFormat="1" spans="7:7">
      <c r="G1048215" s="17"/>
    </row>
    <row r="1048216" customFormat="1" spans="7:7">
      <c r="G1048216" s="17"/>
    </row>
    <row r="1048217" customFormat="1" spans="7:7">
      <c r="G1048217" s="17"/>
    </row>
    <row r="1048218" customFormat="1" spans="7:7">
      <c r="G1048218" s="17"/>
    </row>
    <row r="1048219" customFormat="1" spans="7:7">
      <c r="G1048219" s="17"/>
    </row>
    <row r="1048220" customFormat="1" spans="7:7">
      <c r="G1048220" s="17"/>
    </row>
    <row r="1048221" customFormat="1" spans="7:7">
      <c r="G1048221" s="17"/>
    </row>
    <row r="1048222" customFormat="1" spans="7:7">
      <c r="G1048222" s="17"/>
    </row>
    <row r="1048223" customFormat="1" spans="7:7">
      <c r="G1048223" s="17"/>
    </row>
    <row r="1048224" customFormat="1" spans="7:7">
      <c r="G1048224" s="17"/>
    </row>
    <row r="1048225" customFormat="1" spans="7:7">
      <c r="G1048225" s="17"/>
    </row>
    <row r="1048226" customFormat="1" spans="7:7">
      <c r="G1048226" s="17"/>
    </row>
    <row r="1048227" customFormat="1" spans="7:7">
      <c r="G1048227" s="17"/>
    </row>
    <row r="1048228" customFormat="1" spans="7:7">
      <c r="G1048228" s="17"/>
    </row>
    <row r="1048229" customFormat="1" spans="7:7">
      <c r="G1048229" s="17"/>
    </row>
    <row r="1048230" customFormat="1" spans="7:7">
      <c r="G1048230" s="17"/>
    </row>
    <row r="1048231" customFormat="1" spans="7:7">
      <c r="G1048231" s="17"/>
    </row>
    <row r="1048232" customFormat="1" spans="7:7">
      <c r="G1048232" s="17"/>
    </row>
    <row r="1048233" customFormat="1" spans="7:7">
      <c r="G1048233" s="17"/>
    </row>
    <row r="1048234" customFormat="1" spans="7:7">
      <c r="G1048234" s="17"/>
    </row>
    <row r="1048235" customFormat="1" spans="7:7">
      <c r="G1048235" s="17"/>
    </row>
    <row r="1048236" customFormat="1" spans="7:7">
      <c r="G1048236" s="17"/>
    </row>
    <row r="1048237" customFormat="1" spans="7:7">
      <c r="G1048237" s="17"/>
    </row>
    <row r="1048238" customFormat="1" spans="7:7">
      <c r="G1048238" s="17"/>
    </row>
    <row r="1048239" customFormat="1" spans="7:7">
      <c r="G1048239" s="17"/>
    </row>
    <row r="1048240" customFormat="1" spans="7:7">
      <c r="G1048240" s="17"/>
    </row>
    <row r="1048241" customFormat="1" spans="7:7">
      <c r="G1048241" s="17"/>
    </row>
    <row r="1048242" customFormat="1" spans="7:7">
      <c r="G1048242" s="17"/>
    </row>
    <row r="1048243" customFormat="1" spans="7:7">
      <c r="G1048243" s="17"/>
    </row>
    <row r="1048244" customFormat="1" spans="7:7">
      <c r="G1048244" s="17"/>
    </row>
    <row r="1048245" customFormat="1" spans="7:7">
      <c r="G1048245" s="17"/>
    </row>
    <row r="1048246" customFormat="1" spans="7:7">
      <c r="G1048246" s="17"/>
    </row>
    <row r="1048247" customFormat="1" spans="7:7">
      <c r="G1048247" s="17"/>
    </row>
    <row r="1048248" customFormat="1" spans="7:7">
      <c r="G1048248" s="17"/>
    </row>
    <row r="1048249" customFormat="1" spans="7:7">
      <c r="G1048249" s="17"/>
    </row>
    <row r="1048250" customFormat="1" spans="7:7">
      <c r="G1048250" s="17"/>
    </row>
    <row r="1048251" customFormat="1" spans="7:7">
      <c r="G1048251" s="17"/>
    </row>
    <row r="1048252" customFormat="1" spans="7:7">
      <c r="G1048252" s="17"/>
    </row>
    <row r="1048253" customFormat="1" spans="7:7">
      <c r="G1048253" s="17"/>
    </row>
    <row r="1048254" customFormat="1" spans="7:7">
      <c r="G1048254" s="17"/>
    </row>
    <row r="1048255" customFormat="1" spans="7:7">
      <c r="G1048255" s="17"/>
    </row>
    <row r="1048256" customFormat="1" spans="7:7">
      <c r="G1048256" s="17"/>
    </row>
    <row r="1048257" customFormat="1" spans="7:7">
      <c r="G1048257" s="17"/>
    </row>
    <row r="1048258" customFormat="1" spans="7:7">
      <c r="G1048258" s="17"/>
    </row>
    <row r="1048259" customFormat="1" spans="7:7">
      <c r="G1048259" s="17"/>
    </row>
    <row r="1048260" customFormat="1" spans="7:7">
      <c r="G1048260" s="17"/>
    </row>
    <row r="1048261" customFormat="1" spans="7:7">
      <c r="G1048261" s="17"/>
    </row>
    <row r="1048262" customFormat="1" spans="7:7">
      <c r="G1048262" s="17"/>
    </row>
    <row r="1048263" customFormat="1" spans="7:7">
      <c r="G1048263" s="17"/>
    </row>
    <row r="1048264" customFormat="1" spans="7:7">
      <c r="G1048264" s="17"/>
    </row>
    <row r="1048265" customFormat="1" spans="7:7">
      <c r="G1048265" s="17"/>
    </row>
    <row r="1048266" customFormat="1" spans="7:7">
      <c r="G1048266" s="17"/>
    </row>
    <row r="1048267" customFormat="1" spans="7:7">
      <c r="G1048267" s="17"/>
    </row>
    <row r="1048268" customFormat="1" spans="7:7">
      <c r="G1048268" s="17"/>
    </row>
    <row r="1048269" customFormat="1" spans="7:7">
      <c r="G1048269" s="17"/>
    </row>
    <row r="1048270" customFormat="1" spans="7:7">
      <c r="G1048270" s="17"/>
    </row>
    <row r="1048271" customFormat="1" spans="7:7">
      <c r="G1048271" s="17"/>
    </row>
    <row r="1048272" customFormat="1" spans="7:7">
      <c r="G1048272" s="17"/>
    </row>
    <row r="1048273" customFormat="1" spans="7:7">
      <c r="G1048273" s="17"/>
    </row>
    <row r="1048274" customFormat="1" spans="7:7">
      <c r="G1048274" s="17"/>
    </row>
    <row r="1048275" customFormat="1" spans="7:7">
      <c r="G1048275" s="17"/>
    </row>
    <row r="1048276" customFormat="1" spans="7:7">
      <c r="G1048276" s="17"/>
    </row>
    <row r="1048277" customFormat="1" spans="7:7">
      <c r="G1048277" s="17"/>
    </row>
    <row r="1048278" customFormat="1" spans="7:7">
      <c r="G1048278" s="17"/>
    </row>
    <row r="1048279" customFormat="1" spans="7:7">
      <c r="G1048279" s="17"/>
    </row>
    <row r="1048280" customFormat="1" spans="7:7">
      <c r="G1048280" s="17"/>
    </row>
    <row r="1048281" customFormat="1" spans="7:7">
      <c r="G1048281" s="17"/>
    </row>
    <row r="1048282" customFormat="1" spans="7:7">
      <c r="G1048282" s="17"/>
    </row>
    <row r="1048283" customFormat="1" spans="7:7">
      <c r="G1048283" s="17"/>
    </row>
    <row r="1048284" customFormat="1" spans="7:7">
      <c r="G1048284" s="17"/>
    </row>
    <row r="1048285" customFormat="1" spans="7:7">
      <c r="G1048285" s="17"/>
    </row>
    <row r="1048286" customFormat="1" spans="7:7">
      <c r="G1048286" s="17"/>
    </row>
    <row r="1048287" customFormat="1" spans="7:7">
      <c r="G1048287" s="17"/>
    </row>
    <row r="1048288" customFormat="1" spans="7:7">
      <c r="G1048288" s="17"/>
    </row>
    <row r="1048289" customFormat="1" spans="7:7">
      <c r="G1048289" s="17"/>
    </row>
    <row r="1048290" customFormat="1" spans="7:7">
      <c r="G1048290" s="17"/>
    </row>
    <row r="1048291" customFormat="1" spans="7:7">
      <c r="G1048291" s="17"/>
    </row>
    <row r="1048292" customFormat="1" spans="7:7">
      <c r="G1048292" s="17"/>
    </row>
    <row r="1048293" customFormat="1" spans="7:7">
      <c r="G1048293" s="17"/>
    </row>
    <row r="1048294" customFormat="1" spans="7:7">
      <c r="G1048294" s="17"/>
    </row>
    <row r="1048295" customFormat="1" spans="7:7">
      <c r="G1048295" s="17"/>
    </row>
    <row r="1048296" customFormat="1" spans="7:7">
      <c r="G1048296" s="17"/>
    </row>
    <row r="1048297" customFormat="1" spans="7:7">
      <c r="G1048297" s="17"/>
    </row>
    <row r="1048298" customFormat="1" spans="7:7">
      <c r="G1048298" s="17"/>
    </row>
    <row r="1048299" customFormat="1" spans="7:7">
      <c r="G1048299" s="17"/>
    </row>
    <row r="1048300" customFormat="1" spans="7:7">
      <c r="G1048300" s="17"/>
    </row>
    <row r="1048301" customFormat="1" spans="7:7">
      <c r="G1048301" s="17"/>
    </row>
    <row r="1048302" customFormat="1" spans="7:7">
      <c r="G1048302" s="17"/>
    </row>
    <row r="1048303" customFormat="1" spans="7:7">
      <c r="G1048303" s="17"/>
    </row>
    <row r="1048304" customFormat="1" spans="7:7">
      <c r="G1048304" s="17"/>
    </row>
    <row r="1048305" customFormat="1" spans="7:7">
      <c r="G1048305" s="17"/>
    </row>
    <row r="1048306" customFormat="1" spans="7:7">
      <c r="G1048306" s="17"/>
    </row>
    <row r="1048307" customFormat="1" spans="7:7">
      <c r="G1048307" s="17"/>
    </row>
    <row r="1048308" customFormat="1" spans="7:7">
      <c r="G1048308" s="17"/>
    </row>
    <row r="1048309" customFormat="1" spans="7:7">
      <c r="G1048309" s="17"/>
    </row>
    <row r="1048310" customFormat="1" spans="7:7">
      <c r="G1048310" s="17"/>
    </row>
    <row r="1048311" customFormat="1" spans="7:7">
      <c r="G1048311" s="17"/>
    </row>
    <row r="1048312" customFormat="1" spans="7:7">
      <c r="G1048312" s="17"/>
    </row>
    <row r="1048313" customFormat="1" spans="7:7">
      <c r="G1048313" s="17"/>
    </row>
    <row r="1048314" customFormat="1" spans="7:7">
      <c r="G1048314" s="17"/>
    </row>
    <row r="1048315" customFormat="1" spans="7:7">
      <c r="G1048315" s="17"/>
    </row>
    <row r="1048316" customFormat="1" spans="7:7">
      <c r="G1048316" s="17"/>
    </row>
    <row r="1048317" customFormat="1" spans="7:7">
      <c r="G1048317" s="17"/>
    </row>
    <row r="1048318" customFormat="1" spans="7:7">
      <c r="G1048318" s="17"/>
    </row>
    <row r="1048319" customFormat="1" spans="7:7">
      <c r="G1048319" s="17"/>
    </row>
    <row r="1048320" customFormat="1" spans="7:7">
      <c r="G1048320" s="17"/>
    </row>
    <row r="1048321" customFormat="1" spans="7:7">
      <c r="G1048321" s="17"/>
    </row>
    <row r="1048322" customFormat="1" spans="7:7">
      <c r="G1048322" s="17"/>
    </row>
    <row r="1048323" customFormat="1" spans="7:7">
      <c r="G1048323" s="17"/>
    </row>
    <row r="1048324" customFormat="1" spans="7:7">
      <c r="G1048324" s="17"/>
    </row>
    <row r="1048325" customFormat="1" spans="7:7">
      <c r="G1048325" s="17"/>
    </row>
    <row r="1048326" customFormat="1" spans="7:7">
      <c r="G1048326" s="17"/>
    </row>
    <row r="1048327" customFormat="1" spans="7:7">
      <c r="G1048327" s="17"/>
    </row>
    <row r="1048328" customFormat="1" spans="7:7">
      <c r="G1048328" s="17"/>
    </row>
    <row r="1048329" customFormat="1" spans="7:7">
      <c r="G1048329" s="17"/>
    </row>
    <row r="1048330" customFormat="1" spans="7:7">
      <c r="G1048330" s="17"/>
    </row>
    <row r="1048331" customFormat="1" spans="7:7">
      <c r="G1048331" s="17"/>
    </row>
    <row r="1048332" customFormat="1" spans="7:7">
      <c r="G1048332" s="17"/>
    </row>
    <row r="1048333" customFormat="1" spans="7:7">
      <c r="G1048333" s="17"/>
    </row>
    <row r="1048334" customFormat="1" spans="7:7">
      <c r="G1048334" s="17"/>
    </row>
    <row r="1048335" customFormat="1" spans="7:7">
      <c r="G1048335" s="17"/>
    </row>
    <row r="1048336" customFormat="1" spans="7:7">
      <c r="G1048336" s="17"/>
    </row>
    <row r="1048337" customFormat="1" spans="7:7">
      <c r="G1048337" s="17"/>
    </row>
    <row r="1048338" customFormat="1" spans="7:7">
      <c r="G1048338" s="17"/>
    </row>
    <row r="1048339" customFormat="1" spans="7:7">
      <c r="G1048339" s="17"/>
    </row>
    <row r="1048340" customFormat="1" spans="7:7">
      <c r="G1048340" s="17"/>
    </row>
    <row r="1048341" customFormat="1" spans="7:7">
      <c r="G1048341" s="17"/>
    </row>
    <row r="1048342" customFormat="1" spans="7:7">
      <c r="G1048342" s="17"/>
    </row>
    <row r="1048343" customFormat="1" spans="7:7">
      <c r="G1048343" s="17"/>
    </row>
    <row r="1048344" customFormat="1" spans="7:7">
      <c r="G1048344" s="17"/>
    </row>
    <row r="1048345" customFormat="1" spans="7:7">
      <c r="G1048345" s="17"/>
    </row>
    <row r="1048346" customFormat="1" spans="7:7">
      <c r="G1048346" s="17"/>
    </row>
    <row r="1048347" customFormat="1" spans="7:7">
      <c r="G1048347" s="17"/>
    </row>
    <row r="1048348" customFormat="1" spans="7:7">
      <c r="G1048348" s="17"/>
    </row>
    <row r="1048349" customFormat="1" spans="7:7">
      <c r="G1048349" s="17"/>
    </row>
    <row r="1048350" customFormat="1" spans="7:7">
      <c r="G1048350" s="17"/>
    </row>
    <row r="1048351" customFormat="1" spans="7:7">
      <c r="G1048351" s="17"/>
    </row>
    <row r="1048352" customFormat="1" spans="7:7">
      <c r="G1048352" s="17"/>
    </row>
    <row r="1048353" customFormat="1" spans="7:7">
      <c r="G1048353" s="17"/>
    </row>
    <row r="1048354" customFormat="1" spans="7:7">
      <c r="G1048354" s="17"/>
    </row>
    <row r="1048355" customFormat="1" spans="7:7">
      <c r="G1048355" s="17"/>
    </row>
    <row r="1048356" customFormat="1" spans="7:7">
      <c r="G1048356" s="17"/>
    </row>
    <row r="1048357" customFormat="1" spans="7:7">
      <c r="G1048357" s="17"/>
    </row>
    <row r="1048358" customFormat="1" spans="7:7">
      <c r="G1048358" s="17"/>
    </row>
    <row r="1048359" customFormat="1" spans="7:7">
      <c r="G1048359" s="17"/>
    </row>
    <row r="1048360" customFormat="1" spans="7:7">
      <c r="G1048360" s="17"/>
    </row>
    <row r="1048361" customFormat="1" spans="7:7">
      <c r="G1048361" s="17"/>
    </row>
    <row r="1048362" customFormat="1" spans="7:7">
      <c r="G1048362" s="17"/>
    </row>
    <row r="1048363" customFormat="1" spans="7:7">
      <c r="G1048363" s="17"/>
    </row>
    <row r="1048364" customFormat="1" spans="7:7">
      <c r="G1048364" s="17"/>
    </row>
    <row r="1048365" customFormat="1" spans="7:7">
      <c r="G1048365" s="17"/>
    </row>
    <row r="1048366" customFormat="1" spans="7:7">
      <c r="G1048366" s="17"/>
    </row>
    <row r="1048367" customFormat="1" spans="7:7">
      <c r="G1048367" s="17"/>
    </row>
    <row r="1048368" customFormat="1" spans="7:7">
      <c r="G1048368" s="17"/>
    </row>
    <row r="1048369" customFormat="1" spans="7:7">
      <c r="G1048369" s="17"/>
    </row>
    <row r="1048370" customFormat="1" spans="7:7">
      <c r="G1048370" s="17"/>
    </row>
    <row r="1048371" customFormat="1" spans="7:7">
      <c r="G1048371" s="17"/>
    </row>
    <row r="1048372" customFormat="1" spans="7:7">
      <c r="G1048372" s="17"/>
    </row>
    <row r="1048373" customFormat="1" spans="7:7">
      <c r="G1048373" s="17"/>
    </row>
    <row r="1048374" customFormat="1" spans="7:7">
      <c r="G1048374" s="17"/>
    </row>
    <row r="1048375" customFormat="1" spans="7:7">
      <c r="G1048375" s="17"/>
    </row>
    <row r="1048376" customFormat="1" spans="7:7">
      <c r="G1048376" s="17"/>
    </row>
    <row r="1048377" customFormat="1" spans="7:7">
      <c r="G1048377" s="17"/>
    </row>
    <row r="1048378" customFormat="1" spans="7:7">
      <c r="G1048378" s="17"/>
    </row>
    <row r="1048379" customFormat="1" spans="7:7">
      <c r="G1048379" s="17"/>
    </row>
    <row r="1048380" customFormat="1" spans="7:7">
      <c r="G1048380" s="17"/>
    </row>
    <row r="1048381" customFormat="1" spans="7:7">
      <c r="G1048381" s="17"/>
    </row>
    <row r="1048382" customFormat="1" spans="7:7">
      <c r="G1048382" s="17"/>
    </row>
    <row r="1048383" customFormat="1" spans="7:7">
      <c r="G1048383" s="17"/>
    </row>
    <row r="1048384" customFormat="1" spans="7:7">
      <c r="G1048384" s="17"/>
    </row>
    <row r="1048385" customFormat="1" spans="7:7">
      <c r="G1048385" s="17"/>
    </row>
    <row r="1048386" customFormat="1" spans="7:7">
      <c r="G1048386" s="17"/>
    </row>
    <row r="1048387" customFormat="1" spans="7:7">
      <c r="G1048387" s="17"/>
    </row>
    <row r="1048388" customFormat="1" spans="7:7">
      <c r="G1048388" s="17"/>
    </row>
    <row r="1048389" customFormat="1" spans="7:7">
      <c r="G1048389" s="17"/>
    </row>
    <row r="1048390" customFormat="1" spans="7:7">
      <c r="G1048390" s="17"/>
    </row>
    <row r="1048391" customFormat="1" spans="7:7">
      <c r="G1048391" s="17"/>
    </row>
    <row r="1048392" customFormat="1" spans="7:7">
      <c r="G1048392" s="17"/>
    </row>
    <row r="1048393" customFormat="1" spans="7:7">
      <c r="G1048393" s="17"/>
    </row>
    <row r="1048394" customFormat="1" spans="7:7">
      <c r="G1048394" s="17"/>
    </row>
    <row r="1048395" customFormat="1" spans="7:7">
      <c r="G1048395" s="17"/>
    </row>
    <row r="1048396" customFormat="1" spans="7:7">
      <c r="G1048396" s="17"/>
    </row>
    <row r="1048397" customFormat="1" spans="7:7">
      <c r="G1048397" s="17"/>
    </row>
    <row r="1048398" customFormat="1" spans="7:7">
      <c r="G1048398" s="17"/>
    </row>
    <row r="1048399" customFormat="1" spans="7:7">
      <c r="G1048399" s="17"/>
    </row>
    <row r="1048400" customFormat="1" spans="7:7">
      <c r="G1048400" s="17"/>
    </row>
    <row r="1048401" customFormat="1" spans="7:7">
      <c r="G1048401" s="17"/>
    </row>
    <row r="1048402" customFormat="1" spans="7:7">
      <c r="G1048402" s="17"/>
    </row>
    <row r="1048403" customFormat="1" spans="7:7">
      <c r="G1048403" s="17"/>
    </row>
    <row r="1048404" customFormat="1" spans="7:7">
      <c r="G1048404" s="17"/>
    </row>
    <row r="1048405" customFormat="1" spans="7:7">
      <c r="G1048405" s="17"/>
    </row>
    <row r="1048406" customFormat="1" spans="7:7">
      <c r="G1048406" s="17"/>
    </row>
    <row r="1048407" customFormat="1" spans="7:7">
      <c r="G1048407" s="17"/>
    </row>
    <row r="1048408" customFormat="1" spans="7:7">
      <c r="G1048408" s="17"/>
    </row>
    <row r="1048409" customFormat="1" spans="7:7">
      <c r="G1048409" s="17"/>
    </row>
    <row r="1048410" customFormat="1" spans="7:7">
      <c r="G1048410" s="17"/>
    </row>
    <row r="1048411" customFormat="1" spans="7:7">
      <c r="G1048411" s="17"/>
    </row>
    <row r="1048412" customFormat="1" spans="7:7">
      <c r="G1048412" s="17"/>
    </row>
    <row r="1048413" customFormat="1" spans="7:7">
      <c r="G1048413" s="17"/>
    </row>
    <row r="1048414" customFormat="1" spans="7:7">
      <c r="G1048414" s="17"/>
    </row>
    <row r="1048415" customFormat="1" spans="7:7">
      <c r="G1048415" s="17"/>
    </row>
    <row r="1048416" customFormat="1" spans="7:7">
      <c r="G1048416" s="17"/>
    </row>
    <row r="1048417" customFormat="1" spans="7:7">
      <c r="G1048417" s="17"/>
    </row>
    <row r="1048418" customFormat="1" spans="7:7">
      <c r="G1048418" s="17"/>
    </row>
    <row r="1048419" customFormat="1" spans="7:7">
      <c r="G1048419" s="17"/>
    </row>
    <row r="1048420" customFormat="1" spans="7:7">
      <c r="G1048420" s="17"/>
    </row>
    <row r="1048421" customFormat="1" spans="7:7">
      <c r="G1048421" s="17"/>
    </row>
    <row r="1048422" customFormat="1" spans="7:7">
      <c r="G1048422" s="17"/>
    </row>
    <row r="1048423" customFormat="1" spans="7:7">
      <c r="G1048423" s="17"/>
    </row>
    <row r="1048424" customFormat="1" spans="7:7">
      <c r="G1048424" s="17"/>
    </row>
    <row r="1048425" customFormat="1" spans="7:7">
      <c r="G1048425" s="17"/>
    </row>
    <row r="1048426" customFormat="1" spans="7:7">
      <c r="G1048426" s="17"/>
    </row>
    <row r="1048427" customFormat="1" spans="7:7">
      <c r="G1048427" s="17"/>
    </row>
    <row r="1048428" customFormat="1" spans="7:7">
      <c r="G1048428" s="17"/>
    </row>
    <row r="1048429" customFormat="1" spans="7:7">
      <c r="G1048429" s="17"/>
    </row>
    <row r="1048430" customFormat="1" spans="7:7">
      <c r="G1048430" s="17"/>
    </row>
    <row r="1048431" customFormat="1" spans="7:7">
      <c r="G1048431" s="17"/>
    </row>
    <row r="1048432" customFormat="1" spans="7:7">
      <c r="G1048432" s="17"/>
    </row>
    <row r="1048433" customFormat="1" spans="7:7">
      <c r="G1048433" s="17"/>
    </row>
    <row r="1048434" customFormat="1" spans="7:7">
      <c r="G1048434" s="17"/>
    </row>
    <row r="1048435" customFormat="1" spans="7:7">
      <c r="G1048435" s="17"/>
    </row>
    <row r="1048436" customFormat="1" spans="7:7">
      <c r="G1048436" s="17"/>
    </row>
    <row r="1048437" customFormat="1" spans="7:7">
      <c r="G1048437" s="17"/>
    </row>
    <row r="1048438" customFormat="1" spans="7:7">
      <c r="G1048438" s="17"/>
    </row>
    <row r="1048439" customFormat="1" spans="7:7">
      <c r="G1048439" s="17"/>
    </row>
    <row r="1048440" customFormat="1" spans="7:7">
      <c r="G1048440" s="17"/>
    </row>
    <row r="1048441" customFormat="1" spans="7:7">
      <c r="G1048441" s="17"/>
    </row>
    <row r="1048442" customFormat="1" spans="7:7">
      <c r="G1048442" s="17"/>
    </row>
    <row r="1048443" customFormat="1" spans="7:7">
      <c r="G1048443" s="17"/>
    </row>
    <row r="1048444" customFormat="1" spans="7:7">
      <c r="G1048444" s="17"/>
    </row>
    <row r="1048445" customFormat="1" spans="7:7">
      <c r="G1048445" s="17"/>
    </row>
    <row r="1048446" customFormat="1" spans="7:7">
      <c r="G1048446" s="17"/>
    </row>
    <row r="1048447" customFormat="1" spans="7:7">
      <c r="G1048447" s="17"/>
    </row>
    <row r="1048448" customFormat="1" spans="7:7">
      <c r="G1048448" s="17"/>
    </row>
    <row r="1048449" customFormat="1" spans="7:7">
      <c r="G1048449" s="17"/>
    </row>
    <row r="1048450" customFormat="1" spans="7:7">
      <c r="G1048450" s="17"/>
    </row>
    <row r="1048451" customFormat="1" spans="7:7">
      <c r="G1048451" s="17"/>
    </row>
    <row r="1048452" customFormat="1" spans="7:7">
      <c r="G1048452" s="17"/>
    </row>
    <row r="1048453" customFormat="1" spans="7:7">
      <c r="G1048453" s="17"/>
    </row>
    <row r="1048454" customFormat="1" spans="7:7">
      <c r="G1048454" s="17"/>
    </row>
    <row r="1048455" customFormat="1" spans="7:7">
      <c r="G1048455" s="17"/>
    </row>
    <row r="1048456" customFormat="1" spans="7:7">
      <c r="G1048456" s="17"/>
    </row>
    <row r="1048457" customFormat="1" spans="7:7">
      <c r="G1048457" s="17"/>
    </row>
    <row r="1048458" customFormat="1" spans="7:7">
      <c r="G1048458" s="17"/>
    </row>
    <row r="1048459" customFormat="1" spans="7:7">
      <c r="G1048459" s="17"/>
    </row>
    <row r="1048460" customFormat="1" spans="7:7">
      <c r="G1048460" s="17"/>
    </row>
    <row r="1048461" customFormat="1" spans="7:7">
      <c r="G1048461" s="17"/>
    </row>
    <row r="1048462" customFormat="1" spans="7:7">
      <c r="G1048462" s="17"/>
    </row>
    <row r="1048463" customFormat="1" spans="7:7">
      <c r="G1048463" s="17"/>
    </row>
    <row r="1048464" customFormat="1" spans="7:7">
      <c r="G1048464" s="17"/>
    </row>
    <row r="1048465" customFormat="1" spans="7:7">
      <c r="G1048465" s="17"/>
    </row>
    <row r="1048466" customFormat="1" spans="7:7">
      <c r="G1048466" s="17"/>
    </row>
    <row r="1048467" customFormat="1" spans="7:7">
      <c r="G1048467" s="17"/>
    </row>
    <row r="1048468" customFormat="1" spans="7:7">
      <c r="G1048468" s="17"/>
    </row>
    <row r="1048469" customFormat="1" spans="7:7">
      <c r="G1048469" s="17"/>
    </row>
    <row r="1048470" customFormat="1" spans="7:7">
      <c r="G1048470" s="17"/>
    </row>
    <row r="1048471" customFormat="1" spans="7:7">
      <c r="G1048471" s="17"/>
    </row>
    <row r="1048472" customFormat="1" spans="7:7">
      <c r="G1048472" s="17"/>
    </row>
    <row r="1048473" customFormat="1" spans="7:7">
      <c r="G1048473" s="17"/>
    </row>
    <row r="1048474" customFormat="1" spans="7:7">
      <c r="G1048474" s="17"/>
    </row>
    <row r="1048475" customFormat="1" spans="7:7">
      <c r="G1048475" s="17"/>
    </row>
    <row r="1048476" customFormat="1" spans="7:7">
      <c r="G1048476" s="17"/>
    </row>
    <row r="1048477" customFormat="1" spans="7:7">
      <c r="G1048477" s="17"/>
    </row>
    <row r="1048478" customFormat="1" spans="7:7">
      <c r="G1048478" s="17"/>
    </row>
    <row r="1048479" customFormat="1" spans="7:7">
      <c r="G1048479" s="17"/>
    </row>
    <row r="1048480" customFormat="1" spans="7:7">
      <c r="G1048480" s="17"/>
    </row>
    <row r="1048481" customFormat="1" spans="7:7">
      <c r="G1048481" s="17"/>
    </row>
    <row r="1048482" customFormat="1" spans="7:7">
      <c r="G1048482" s="17"/>
    </row>
    <row r="1048483" customFormat="1" spans="7:7">
      <c r="G1048483" s="17"/>
    </row>
    <row r="1048484" customFormat="1" spans="7:7">
      <c r="G1048484" s="17"/>
    </row>
    <row r="1048485" customFormat="1" spans="7:7">
      <c r="G1048485" s="17"/>
    </row>
    <row r="1048486" customFormat="1" spans="7:7">
      <c r="G1048486" s="17"/>
    </row>
    <row r="1048487" customFormat="1" spans="7:7">
      <c r="G1048487" s="17"/>
    </row>
    <row r="1048488" customFormat="1" spans="7:7">
      <c r="G1048488" s="17"/>
    </row>
    <row r="1048489" customFormat="1" spans="7:7">
      <c r="G1048489" s="17"/>
    </row>
    <row r="1048490" customFormat="1" spans="7:7">
      <c r="G1048490" s="17"/>
    </row>
    <row r="1048491" customFormat="1" spans="7:7">
      <c r="G1048491" s="17"/>
    </row>
    <row r="1048492" customFormat="1" spans="7:7">
      <c r="G1048492" s="17"/>
    </row>
    <row r="1048493" customFormat="1" spans="7:7">
      <c r="G1048493" s="17"/>
    </row>
    <row r="1048494" customFormat="1" spans="7:7">
      <c r="G1048494" s="17"/>
    </row>
    <row r="1048495" customFormat="1" spans="7:7">
      <c r="G1048495" s="17"/>
    </row>
    <row r="1048496" customFormat="1" spans="7:7">
      <c r="G1048496" s="17"/>
    </row>
    <row r="1048497" customFormat="1" spans="7:7">
      <c r="G1048497" s="17"/>
    </row>
    <row r="1048498" customFormat="1" spans="7:7">
      <c r="G1048498" s="17"/>
    </row>
    <row r="1048499" customFormat="1" spans="7:7">
      <c r="G1048499" s="17"/>
    </row>
    <row r="1048500" customFormat="1" spans="7:7">
      <c r="G1048500" s="17"/>
    </row>
    <row r="1048501" customFormat="1" spans="7:7">
      <c r="G1048501" s="17"/>
    </row>
    <row r="1048502" customFormat="1" spans="7:7">
      <c r="G1048502" s="17"/>
    </row>
    <row r="1048503" customFormat="1" spans="7:7">
      <c r="G1048503" s="17"/>
    </row>
    <row r="1048504" customFormat="1" spans="7:7">
      <c r="G1048504" s="17"/>
    </row>
    <row r="1048505" customFormat="1" spans="7:7">
      <c r="G1048505" s="17"/>
    </row>
    <row r="1048506" customFormat="1" spans="7:7">
      <c r="G1048506" s="17"/>
    </row>
    <row r="1048507" customFormat="1" spans="7:7">
      <c r="G1048507" s="17"/>
    </row>
    <row r="1048508" customFormat="1" spans="7:7">
      <c r="G1048508" s="17"/>
    </row>
    <row r="1048509" customFormat="1" spans="7:7">
      <c r="G1048509" s="17"/>
    </row>
    <row r="1048510" customFormat="1" spans="7:7">
      <c r="G1048510" s="17"/>
    </row>
    <row r="1048511" customFormat="1" spans="7:7">
      <c r="G1048511" s="17"/>
    </row>
    <row r="1048512" customFormat="1" spans="7:7">
      <c r="G1048512" s="17"/>
    </row>
    <row r="1048513" customFormat="1" spans="7:7">
      <c r="G1048513" s="17"/>
    </row>
    <row r="1048514" customFormat="1" spans="7:7">
      <c r="G1048514" s="17"/>
    </row>
    <row r="1048515" customFormat="1" spans="7:7">
      <c r="G1048515" s="17"/>
    </row>
    <row r="1048516" customFormat="1" spans="7:7">
      <c r="G1048516" s="17"/>
    </row>
    <row r="1048517" customFormat="1" spans="7:7">
      <c r="G1048517" s="17"/>
    </row>
    <row r="1048518" customFormat="1" spans="7:7">
      <c r="G1048518" s="17"/>
    </row>
    <row r="1048519" customFormat="1" spans="7:7">
      <c r="G1048519" s="17"/>
    </row>
    <row r="1048520" customFormat="1" spans="7:7">
      <c r="G1048520" s="17"/>
    </row>
    <row r="1048521" customFormat="1" spans="7:7">
      <c r="G1048521" s="17"/>
    </row>
    <row r="1048522" customFormat="1" spans="7:7">
      <c r="G1048522" s="17"/>
    </row>
    <row r="1048523" customFormat="1" spans="7:7">
      <c r="G1048523" s="17"/>
    </row>
    <row r="1048524" customFormat="1" spans="7:7">
      <c r="G1048524" s="17"/>
    </row>
    <row r="1048525" customFormat="1" spans="7:7">
      <c r="G1048525" s="17"/>
    </row>
    <row r="1048526" customFormat="1" spans="7:7">
      <c r="G1048526" s="17"/>
    </row>
    <row r="1048527" customFormat="1" spans="7:7">
      <c r="G1048527" s="17"/>
    </row>
    <row r="1048528" customFormat="1" spans="7:7">
      <c r="G1048528" s="17"/>
    </row>
    <row r="1048529" customFormat="1" spans="7:7">
      <c r="G1048529" s="17"/>
    </row>
    <row r="1048530" customFormat="1" spans="7:7">
      <c r="G1048530" s="17"/>
    </row>
    <row r="1048531" customFormat="1" spans="7:7">
      <c r="G1048531" s="17"/>
    </row>
    <row r="1048532" customFormat="1" spans="7:7">
      <c r="G1048532" s="17"/>
    </row>
    <row r="1048533" customFormat="1" spans="7:7">
      <c r="G1048533" s="17"/>
    </row>
    <row r="1048534" customFormat="1" spans="7:7">
      <c r="G1048534" s="17"/>
    </row>
    <row r="1048535" customFormat="1" spans="7:7">
      <c r="G1048535" s="17"/>
    </row>
    <row r="1048536" customFormat="1" spans="7:7">
      <c r="G1048536" s="17"/>
    </row>
    <row r="1048537" customFormat="1" spans="7:7">
      <c r="G1048537" s="17"/>
    </row>
    <row r="1048538" customFormat="1" spans="7:7">
      <c r="G1048538" s="17"/>
    </row>
    <row r="1048539" customFormat="1" spans="7:7">
      <c r="G1048539" s="17"/>
    </row>
    <row r="1048540" customFormat="1" spans="7:7">
      <c r="G1048540" s="17"/>
    </row>
    <row r="1048541" customFormat="1" spans="7:7">
      <c r="G1048541" s="17"/>
    </row>
    <row r="1048542" customFormat="1" spans="7:7">
      <c r="G1048542" s="17"/>
    </row>
    <row r="1048543" customFormat="1" spans="7:7">
      <c r="G1048543" s="17"/>
    </row>
    <row r="1048544" customFormat="1" spans="7:7">
      <c r="G1048544" s="17"/>
    </row>
    <row r="1048545" customFormat="1" spans="7:7">
      <c r="G1048545" s="17"/>
    </row>
    <row r="1048546" customFormat="1" spans="7:7">
      <c r="G1048546" s="17"/>
    </row>
    <row r="1048547" customFormat="1" spans="7:7">
      <c r="G1048547" s="17"/>
    </row>
    <row r="1048548" customFormat="1" spans="7:7">
      <c r="G1048548" s="17"/>
    </row>
    <row r="1048549" customFormat="1" spans="7:7">
      <c r="G1048549" s="17"/>
    </row>
    <row r="1048550" customFormat="1" spans="7:7">
      <c r="G1048550" s="17"/>
    </row>
    <row r="1048551" customFormat="1" spans="7:7">
      <c r="G1048551" s="17"/>
    </row>
    <row r="1048552" customFormat="1" spans="7:7">
      <c r="G1048552" s="17"/>
    </row>
    <row r="1048553" customFormat="1" spans="7:7">
      <c r="G1048553" s="17"/>
    </row>
    <row r="1048554" customFormat="1" spans="7:7">
      <c r="G1048554" s="17"/>
    </row>
    <row r="1048555" customFormat="1" spans="7:7">
      <c r="G1048555" s="17"/>
    </row>
    <row r="1048556" customFormat="1" spans="7:7">
      <c r="G1048556" s="17"/>
    </row>
    <row r="1048557" customFormat="1" spans="7:7">
      <c r="G1048557" s="17"/>
    </row>
    <row r="1048558" customFormat="1" spans="7:7">
      <c r="G1048558" s="17"/>
    </row>
    <row r="1048559" customFormat="1" spans="7:7">
      <c r="G1048559" s="17"/>
    </row>
    <row r="1048560" customFormat="1" spans="7:7">
      <c r="G1048560" s="17"/>
    </row>
    <row r="1048561" customFormat="1" spans="7:7">
      <c r="G1048561" s="17"/>
    </row>
    <row r="1048562" customFormat="1" spans="7:7">
      <c r="G1048562" s="17"/>
    </row>
    <row r="1048563" customFormat="1" spans="7:7">
      <c r="G1048563" s="17"/>
    </row>
    <row r="1048564" customFormat="1" spans="7:7">
      <c r="G1048564" s="17"/>
    </row>
    <row r="1048565" customFormat="1" spans="7:7">
      <c r="G1048565" s="17"/>
    </row>
    <row r="1048566" customFormat="1" spans="7:7">
      <c r="G1048566" s="17"/>
    </row>
    <row r="1048567" customFormat="1" spans="7:7">
      <c r="G1048567" s="17"/>
    </row>
    <row r="1048568" customFormat="1" spans="7:7">
      <c r="G1048568" s="17"/>
    </row>
    <row r="1048569" customFormat="1" spans="7:7">
      <c r="G1048569" s="17"/>
    </row>
    <row r="1048570" customFormat="1" spans="7:7">
      <c r="G1048570" s="17"/>
    </row>
    <row r="1048571" customFormat="1" spans="7:7">
      <c r="G1048571" s="17"/>
    </row>
    <row r="1048572" customFormat="1" spans="7:7">
      <c r="G1048572" s="17"/>
    </row>
    <row r="1048573" customFormat="1" spans="7:7">
      <c r="G1048573" s="17"/>
    </row>
    <row r="1048574" customFormat="1" spans="7:7">
      <c r="G1048574" s="17"/>
    </row>
    <row r="1048575" customFormat="1" spans="7:7">
      <c r="G1048575" s="17"/>
    </row>
    <row r="1048576" customFormat="1" spans="7:7">
      <c r="G1048576" s="17"/>
    </row>
  </sheetData>
  <autoFilter xmlns:etc="http://www.wps.cn/officeDocument/2017/etCustomData" ref="A1:F167" etc:filterBottomFollowUsedRange="0">
    <extLst/>
  </autoFilter>
  <sortState ref="A2:G1048576">
    <sortCondition ref="G2:G104857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奂永佳</cp:lastModifiedBy>
  <dcterms:created xsi:type="dcterms:W3CDTF">2025-01-07T10:51:11Z</dcterms:created>
  <dcterms:modified xsi:type="dcterms:W3CDTF">2025-01-07T10:56:01Z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1372AAE928BB4737802F94B3E79077AB_11</vt:lpwstr>
  </property>
  <property fmtid="{D5CDD505-2E9C-101B-9397-08002B2CF9AE}" pid="3" name="KSOProductBuildVer">
    <vt:lpwstr>2052-12.1.0.19302</vt:lpwstr>
  </property>
</Properties>
</file>