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/>
  </bookViews>
  <sheets>
    <sheet name="sheet1" sheetId="1" r:id="rId1"/>
  </sheets>
  <definedNames>
    <definedName name="_xlnm._FilterDatabase" localSheetId="0" hidden="1">sheet1!$A$4:$WXP$203</definedName>
    <definedName name="_xlnm.Print_Titles" localSheetId="0">sheet1!$4:$4</definedName>
    <definedName name="_xlnm.Print_Area" localSheetId="0">sheet1!$A$1:$J$204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<sst xmlns="http://schemas.openxmlformats.org/spreadsheetml/2006/main" count="1387" uniqueCount="557">
  <si>
    <t>2025年度中国地震局局属单位事业人员公开招聘岗位信息表</t>
  </si>
  <si>
    <t>序号</t>
  </si>
  <si>
    <t>单位</t>
  </si>
  <si>
    <t>招聘岗位</t>
  </si>
  <si>
    <t>人数</t>
  </si>
  <si>
    <t>学历、学位</t>
  </si>
  <si>
    <t>专业</t>
  </si>
  <si>
    <t>应届/在职</t>
  </si>
  <si>
    <t>面试比例</t>
  </si>
  <si>
    <t>备注</t>
  </si>
  <si>
    <t>咨询电话</t>
  </si>
  <si>
    <t>北京市地震局</t>
  </si>
  <si>
    <t>北京市震灾风险
防治中心抗震服务岗</t>
  </si>
  <si>
    <t>硕士研究生</t>
  </si>
  <si>
    <t>地球物理学（0708）、仪器科学与技术（0804）、仪器仪表工程(085407)</t>
  </si>
  <si>
    <t>应届</t>
  </si>
  <si>
    <t>1:5</t>
  </si>
  <si>
    <t>京外生源，能够参加24小时值班</t>
  </si>
  <si>
    <t>010-83012143</t>
  </si>
  <si>
    <t>财务与国有资产管理中心出纳支付岗</t>
  </si>
  <si>
    <t>会计学（120201、1253）</t>
  </si>
  <si>
    <r>
      <rPr>
        <b/>
        <sz val="9"/>
        <rFont val="仿宋_GB2312"/>
        <charset val="134"/>
      </rPr>
      <t>京内生源</t>
    </r>
    <r>
      <rPr>
        <sz val="9"/>
        <rFont val="仿宋_GB2312"/>
        <charset val="134"/>
      </rPr>
      <t>，能够参加24小时值班</t>
    </r>
  </si>
  <si>
    <t>昌平地震监测中心站台网运维岗</t>
  </si>
  <si>
    <t>地球物理学（0708）、地质学（0709）、计算机科学与技术（0775、0812）、计算机技术（085404）</t>
  </si>
  <si>
    <t>京外生源，能够参加24小时值班，适应野外工作</t>
  </si>
  <si>
    <t>昌平地震监测中心站数据质量控制岗</t>
  </si>
  <si>
    <r>
      <rPr>
        <b/>
        <sz val="9"/>
        <rFont val="仿宋_GB2312"/>
        <charset val="134"/>
      </rPr>
      <t>京内生源</t>
    </r>
    <r>
      <rPr>
        <sz val="9"/>
        <rFont val="仿宋_GB2312"/>
        <charset val="134"/>
      </rPr>
      <t>，能够参加24小时值班，适应野外工作</t>
    </r>
  </si>
  <si>
    <t>天津市地震局</t>
  </si>
  <si>
    <t>天津地震台地震速报预警岗</t>
  </si>
  <si>
    <t>固体地球物理学（070801）、构造地质学（070904）</t>
  </si>
  <si>
    <t>经常野外工作。</t>
  </si>
  <si>
    <t>022-88370329</t>
  </si>
  <si>
    <t>滨海地震监测中心站业务岗</t>
  </si>
  <si>
    <t>宝坻地震监测中心站业务岗</t>
  </si>
  <si>
    <t>河北省地震局</t>
  </si>
  <si>
    <t>雄安中心
地球物理预测岗</t>
  </si>
  <si>
    <t>博士研究生</t>
  </si>
  <si>
    <t>地球物理学、地质学</t>
  </si>
  <si>
    <t>0311-85817734</t>
  </si>
  <si>
    <t>山西省地震局</t>
  </si>
  <si>
    <t>山西地震台
速报预警</t>
  </si>
  <si>
    <t>地球物理学（070800）、 固体地球物理学（070801）、地球探测与信息技术（081802）、 资源与环境（0857，地震动力学与地球探测技术方向）、 地球动力学（0708Z1）</t>
  </si>
  <si>
    <t>1:4</t>
  </si>
  <si>
    <t>需具有较强的计算机编程能力；承担24小时值班，动手实操要求高。</t>
  </si>
  <si>
    <t>0351-5610602</t>
  </si>
  <si>
    <t>山西地震台
地震监测运管</t>
  </si>
  <si>
    <t>仪器科学与技术（080400）、测试计量技术及仪器（080402）、计算机科学与技术（077500、081200）、控制科学与工程（081100）</t>
  </si>
  <si>
    <t>需具有较强的计算机编程能力，能够熟练应用Python、Java等主流编程语言，并能适应不定期野外工作。</t>
  </si>
  <si>
    <t>信息中心
网络保障</t>
  </si>
  <si>
    <t>网络与信息安全（085412）、计算机科学与技术（077500、081200）</t>
  </si>
  <si>
    <t>山西矿山地震监测研究中心综合研究</t>
  </si>
  <si>
    <t>地球物理学（070800）、固体地球物理学（070801）、地球探测与信息技术 (081802)</t>
  </si>
  <si>
    <t>山西省地震应急中心
灾害评估</t>
  </si>
  <si>
    <t>结构工程（081402）、土木工程（081400、085901）、防灾减灾工程及防护工程（081405）、资源与环境（0857,防灾减灾工程方向）</t>
  </si>
  <si>
    <t>野外作业较多。</t>
  </si>
  <si>
    <t>太原地震监测中心站
运维保障</t>
  </si>
  <si>
    <t>地球物理学（070800）、固体地球物理学（070801）、地球探测与信息技术（081802）、大地测量学与测量工程（081601）、 信息与通信工程（081000）、资源与环境（0857，灾害监测技术与工程安全方向）</t>
  </si>
  <si>
    <t>大同地震监测中心站
综合业务</t>
  </si>
  <si>
    <t>地球探测与信息技术（081802）、大地测量学与测量工程（081601）、 测试计量技术及仪器（080402）、资源与环境（0857，地震动力学与地球探测技术、灾害信息处理技术方向）</t>
  </si>
  <si>
    <t>大同地震监测中心站
运维保障</t>
  </si>
  <si>
    <t xml:space="preserve">地球物理学（070800）、 固体地球物理学（070801）、 地球探测与信息技术（081802）、大地测量学与测量工程（081601）、 信息与通信工程（081000）                    </t>
  </si>
  <si>
    <t>忻州地震监测中心站
综合业务</t>
  </si>
  <si>
    <t>地球物理学（070800）、固体地球物理学（070801）、大地测量学与测量工程（081601）、 地质学（070900）、 资源与环境（0857，地震动力学与地球探测技术、应急技术与管理方向）</t>
  </si>
  <si>
    <t>工作地点在忻州市。</t>
  </si>
  <si>
    <t>临汾地震监测中心站
综合业务</t>
  </si>
  <si>
    <t>地球物理学（070800）、固体地球物理学（070801）、 地球探测与信息技术（081802）、地质资源与地质工程（081800）、 地质工程（081803，085703）</t>
  </si>
  <si>
    <t>运城地震监测中心站
运维保障</t>
  </si>
  <si>
    <t>地球物理学（070800）、地球化学(070902) 、地球探测与信息技术(081802)、 大地测量学与测量工程（081601)、 仪器科学与技术（080400）     测试计量技术及仪器（080402）、 资源与环境（0857，地震动力学与地球探测技术、地质资源与灾害地质方向）</t>
  </si>
  <si>
    <t>内蒙古自治区地震局</t>
  </si>
  <si>
    <t>内蒙古地震台站网观测及系统运行岗</t>
  </si>
  <si>
    <t>硕士研究生及以上</t>
  </si>
  <si>
    <t>仪器科学与技术类、电子科学与技术类、信息与通信工程类、计算机科学与技术类、地球物理学类、构造地质学、地球探测与信息技术、资源与环境类(仅限防震减灾相关研究方向)</t>
  </si>
  <si>
    <t>1:3</t>
  </si>
  <si>
    <t>工作地点为呼和浩特，需经常开展野外工作，参与应急处置和24小时值班值守，30周岁以下</t>
  </si>
  <si>
    <t>0471-6510796</t>
  </si>
  <si>
    <t>内蒙古地震台地震数据综合分析岗</t>
  </si>
  <si>
    <t>智能科学与技术类、计算机科学与技术类、软件工程类、地球物理学类、构造地质学、地球探测与信息技术、资源与环境类(仅限防震减灾相关研究方向)</t>
  </si>
  <si>
    <t>内蒙古地震台地震预测及研究岗</t>
  </si>
  <si>
    <t>地球物理学类、数学类、物理学类、构造地质学、地球探测与信息技术、资源与环境类(仅限防震减灾相关研究方向)</t>
  </si>
  <si>
    <t>内蒙古自治区震灾风险防治中心地震区划岗</t>
  </si>
  <si>
    <t>地球物理学类、工程力学、构造地质学、地球探测与信息技术、资源与环境类(仅限防震减灾相关研究方向)</t>
  </si>
  <si>
    <t>公益二类，工作地点为呼和浩特，需经常开展野外工作，参与应急处置和24小时值班值守，30周岁以下</t>
  </si>
  <si>
    <t>巴彦淖尔地震监测中心站地震监测业务岗</t>
  </si>
  <si>
    <t>数学类、物理学类、地球物理学类、计算机科学与技术类、仪器与科学技术类、信息与通信工程类、电子科学与技术类、测绘科学与技术类、软件工程类、资源与环境类(仅限防震减灾相关研究方向)</t>
  </si>
  <si>
    <t>工作地点为巴彦淖尔市，需经常开展野外工作，参与应急处置和24小时值班值守，30周岁以下</t>
  </si>
  <si>
    <t>锡林浩特地震监测中心站地震监测业务岗</t>
  </si>
  <si>
    <t>工作地点为锡林浩特市，需经常开展野外工作，参与应急处置和24小时值班值守，30周岁以下</t>
  </si>
  <si>
    <t>乌兰浩特地震监测中心站地震监测业务岗</t>
  </si>
  <si>
    <t>工作地点为乌兰浩特市，需经常开展野外工作，参与应急处置和24小时值班值守，30周岁以下</t>
  </si>
  <si>
    <t>巴彦浩特地震监测中心站地震监测业务岗</t>
  </si>
  <si>
    <t>工作地点为巴彦浩特市，需经常开展野外工作，参与应急处置和24小时值班值守，30周岁以下</t>
  </si>
  <si>
    <t>辽宁省地震局</t>
  </si>
  <si>
    <t>辽宁地震台速报预警岗</t>
  </si>
  <si>
    <t>地球物理学（0708）、地质学（0709）、地质资源与地质工程（0818）、测绘科学与技术（0816）、资源与环境（0857，仅限防震减灾相关研究方向）、计算机科学与技术（0775、0812）。</t>
  </si>
  <si>
    <t>024-86580062</t>
  </si>
  <si>
    <t>辽宁省震灾风险防治中心风险防治岗</t>
  </si>
  <si>
    <t>构造地质学（070904）、第四纪地质学（070905）。</t>
  </si>
  <si>
    <t>辽宁省地震局信息中心宣传岗</t>
  </si>
  <si>
    <t>新闻传播学（0503）、新闻与传播（0552）。</t>
  </si>
  <si>
    <t>辽宁省地震科技创新中心地下介质结构反演/物理模型预测与研究岗位</t>
  </si>
  <si>
    <t>地球物理学（0708）、地质学（0709）、地质资源与地质工程（0818）、资源与环境（0857，仅限防震减灾相关研究方向）。</t>
  </si>
  <si>
    <t>辽宁省地震科技创新中心地震预测岗位</t>
  </si>
  <si>
    <t>沈阳地震监测中心站地震业务室业务岗</t>
  </si>
  <si>
    <t>地球物理学（0708）、地质学（0709）、地质资源与地质工程（0818）、测绘科学与技术（0816）、信息与通信工程（0810）、电子科学与技术（0809）、土木工程（081400）、岩土工程（081401）、结构工程（081402）、防灾减灾工程及防护工程（081405）、资源与环境（0857，仅限防震减灾相关研究方向）、计算机科学与技术（0775、0812）。</t>
  </si>
  <si>
    <t>需24小时值班和野外工作。</t>
  </si>
  <si>
    <t>沈阳地震监测中心站运维保障室运维岗</t>
  </si>
  <si>
    <t>地球物理学（0708）、地质学（0709）、地质资源与地质工程（0818）、仪器科学与技术（0804）、测绘科学与技术（0816）、信息与通信工程（0810）、电子科学与技术（0809）、资源与环境（0857，仅限防震减灾相关研究方向）。</t>
  </si>
  <si>
    <t>锦州地震监测中心站地震业务室业务岗</t>
  </si>
  <si>
    <t>锦州地震监测中心站运维保障室运维岗</t>
  </si>
  <si>
    <t>本科学士
及以上</t>
  </si>
  <si>
    <t>本科：地球物理学类（0708）、地质学类（0709）、地质类（0814）、仪器类（0803）、测绘类（0812）、计算机类（0809）。
研究生：地球物理学（0708）、地质学（0709）、地质资源与地质工程（0818）、仪器科学与技术（0804）、测绘科学与技术（0816）、信息与通信工程（0810）、电子科学与技术（0809）、资源与环境（0857，仅限防震减灾相关研究方向）。</t>
  </si>
  <si>
    <t>朝阳地震监测中心站地震业务室业务岗（一）</t>
  </si>
  <si>
    <t>地球物理学（0708）、地质学（0709）、地质资源与地质工程（0818）、信息与通信工程（0810）、电子科学与技术（0809）、土木工程（081400）、岩土工程（081401）、结构工程（081402）、防灾减灾工程及防护工程（081405）、资源与环境（0857，仅限防震减灾相关研究方向）、计算机科学与技术（0775、0812）。</t>
  </si>
  <si>
    <t>朝阳地震监测中心站地震业务室业务岗（二）</t>
  </si>
  <si>
    <t>本科：地球物理学类（0708）、地质学类（0709）、地质类（0814）、仪器类（0803）、测绘类（0812）、计算机类（0809）。
研究生：地球物理学（0708）、地质学（0709）、地质资源与地质工程（0818）、测绘科学与技术（0816）、信息与通信工程（0810）、电子科学与技术（0809）、土木工程（081400）、岩土工程（081401）、结构工程（081402）、防灾减灾工程及防护工程（081405）、资源与环境（0857，仅限防震减灾相关研究方向）、计算机科学与技术（0775、0812）。</t>
  </si>
  <si>
    <t>吉林省地震局</t>
  </si>
  <si>
    <t>吉林地震台
地震监测预报预警</t>
  </si>
  <si>
    <t>固体地球物理学、空间物理学、地球探测与信息技术</t>
  </si>
  <si>
    <t>0431-84538675</t>
  </si>
  <si>
    <t>测绘工程、测绘科学与技术、大地测量学与测量工程</t>
  </si>
  <si>
    <t>吉林省震灾风险防治中心
风险防治</t>
  </si>
  <si>
    <t>第四纪地质学</t>
  </si>
  <si>
    <t>本科专业需要为地质类、地质学类专业</t>
  </si>
  <si>
    <t>吉林省地震局信息中心（应急服务中心）信息服务与数据共享</t>
  </si>
  <si>
    <t>软件工程</t>
  </si>
  <si>
    <t>吉林地震监测中心站监测预报预警</t>
  </si>
  <si>
    <t>地球物理学</t>
  </si>
  <si>
    <t>需经常出差野外维修仪器和独立值夜班，对身体素质要求高，工作地点:吉林市</t>
  </si>
  <si>
    <t>延边地震监测中心站测震、流体监测</t>
  </si>
  <si>
    <t>本科学士</t>
  </si>
  <si>
    <t>本科：地球物理学类、地质学类、地质类
研究生：地球物理学、地质学、地质资源与地质工程</t>
  </si>
  <si>
    <t>需经常出差野外维修仪器和独立值夜班，对身体素质要求高，工作地点：延吉市</t>
  </si>
  <si>
    <t>松原地震监测中心站测震、流体监测</t>
  </si>
  <si>
    <t>地球物理学、地质学、地质资源与地质工程</t>
  </si>
  <si>
    <t>需经常出差野外维修仪器和独立值夜班，对身体素质要求高，工作地点：松原市</t>
  </si>
  <si>
    <t>上海市地震局</t>
  </si>
  <si>
    <t>上海市震灾风险防治中心安评区评岗位</t>
  </si>
  <si>
    <t xml:space="preserve">博士研究生
</t>
  </si>
  <si>
    <t>防灾减灾工程及防护工程、岩土工程、固体地球物理、构造地质学</t>
  </si>
  <si>
    <t>二类公益事业单位</t>
  </si>
  <si>
    <t>021-31759062</t>
  </si>
  <si>
    <t>上海市地震局财务与国有资产管理中心（后勤服务中心）会计岗位</t>
  </si>
  <si>
    <t>硕士研究生
及以上</t>
  </si>
  <si>
    <t>会计学</t>
  </si>
  <si>
    <t>安徽省地震局</t>
  </si>
  <si>
    <t>安徽地震台
地震预警岗</t>
  </si>
  <si>
    <t>地球物理学（070800）、固体地球物理学（070801）、计算机科学与技术（081200）、软件工程（083500）、资源与环境（0857）（仅包括防震减灾相关研究方向）</t>
  </si>
  <si>
    <t>需 24 小时值班；要求本科专业与研究生专业相近</t>
  </si>
  <si>
    <t>0551-62528617</t>
  </si>
  <si>
    <t>信息中心（应急服务中心）网络运维岗</t>
  </si>
  <si>
    <t>网络空间安全（083900）、网络与信息安全（085412）、网络安全技术与工程(0812Z1)、网络空间安全与保密(0812Z1)、信息安全(0812Z1)</t>
  </si>
  <si>
    <t>要求本科专业与研究生专业相近</t>
  </si>
  <si>
    <t>财务与国有资产管理
中心（后勤服务中心）会计岗</t>
  </si>
  <si>
    <t>会计学（120210）、会计（125300）</t>
  </si>
  <si>
    <t>要求本科专业与研究生专业一致</t>
  </si>
  <si>
    <t>六安地震监测中心站
仪器运维岗</t>
  </si>
  <si>
    <t>电路与系统（077402、080902）、微电子学与固体电子学（077403、080903）、计算机软件与理论（077502、081202）、计算机应用技术（077503、081203）、精密仪器及机械（080401）、测试计量技术及仪器（080402）、信号与信息处理（081002）、通信工程（085402）、集成电路工程（085403）、仪器仪表工程（085407）</t>
  </si>
  <si>
    <t>蒙城地震监测中心站
监测预报岗</t>
  </si>
  <si>
    <t>地球物理学（070800）、固体地球物理学（070801）、地质学（070900）、地球化学（070902）、构造地质学（070904)、第四纪地质学(070905)、大地测量学与测量工程(081601)、地球探测与信息技术（081802）、资源与环境（0857）（仅包括防震减灾相关研究方向）</t>
  </si>
  <si>
    <t>福建省地震局</t>
  </si>
  <si>
    <t>福建地震台监测预报预警岗</t>
  </si>
  <si>
    <t>地球物理学（0708）、防灾减灾工程及防护工程（081405）、地球探测与信息技术（081802)</t>
  </si>
  <si>
    <t>0591-87852739</t>
  </si>
  <si>
    <t>计算机应用技术（077503、081203）.软件工程（0835）、控制科学与工程（0811）、智能科学与技术（1405）、电子科学与技术（0774、0809）、电子与通信工程（085208）</t>
  </si>
  <si>
    <t>福建省震灾风险防治中心
构造环境探查岗</t>
  </si>
  <si>
    <t>构造地质学（070904）、第四纪地质学（070905）、地质工程（081803）</t>
  </si>
  <si>
    <t>地球探测与信息技术（081802）、地球物理学（0708）</t>
  </si>
  <si>
    <t>财务与国有资产管理中心
会计岗</t>
  </si>
  <si>
    <t>会计（1253）、会计学（120201）</t>
  </si>
  <si>
    <t>中国地震局厦门海洋地震研究所计量检测、研发岗</t>
  </si>
  <si>
    <t>控制科学与工程（0811）、仪器科学与技术（0804）、检测技术与自动化装置（081102）、电路与系统（077402、080902）、信息与通信工程（0810）</t>
  </si>
  <si>
    <t>中国地震局厦门海洋地震研究所研究岗</t>
  </si>
  <si>
    <t>海洋地质（070704）、地球物理学（0708）、地球探测与信息技术（081802）</t>
  </si>
  <si>
    <t>福建省海洋地震观测中心
海洋地震监测岗</t>
  </si>
  <si>
    <t>地球物理学（0708）、防灾减灾工程及防护工程（081405）</t>
  </si>
  <si>
    <t>福建省海洋地震观测中心海洋地震监测岗</t>
  </si>
  <si>
    <t>仪器仪表工程（085203）、仪器科学与技术（0804）、电子信息（0854）、机械制造及其自动化（080201）、机械电子工程（080202）</t>
  </si>
  <si>
    <t>福建省自然灾害防治技术研究院战略规划与创新研究中心</t>
  </si>
  <si>
    <t>应用经济学（0202）、管理科学与工程（0871、1201）、公共管理（1204）</t>
  </si>
  <si>
    <t>福建省自然灾害防治技术研究院灾害防治与应对技术中心</t>
  </si>
  <si>
    <t>结构工程（081402）、岩土工程（081401）、防灾减灾工程及防护工程（081405）、计算机应用技术（077503、081203）</t>
  </si>
  <si>
    <t>福建省自然灾害防治技术研究院综合风险监测与评估中心</t>
  </si>
  <si>
    <t>结构工程（081402）、岩土工程（081401）、防灾减灾工程及防护工程（081405）、水工结构工程（081503）、地质学（0709）</t>
  </si>
  <si>
    <t>漳州地震监测中心站
运维岗</t>
  </si>
  <si>
    <t>计算机科学与技术（0775）、地球物理学（0708）、仪器科学与技术（0804）、控制科学与工程（0811）、仪器仪表工程（085203）</t>
  </si>
  <si>
    <t>江西省地震局</t>
  </si>
  <si>
    <t>江西地震台预警室速报预警岗</t>
  </si>
  <si>
    <t>固体地球物理学、资源与环境(防震减灾相关的地震动力学与地球探测技术研究方向）</t>
  </si>
  <si>
    <t>0791-88634585</t>
  </si>
  <si>
    <t>江西省震灾风险防治中心风险防治岗</t>
  </si>
  <si>
    <t>构造地质学、第四纪地质学、（矿物学、岩石学、矿床学）</t>
  </si>
  <si>
    <t>经常野外作业、条件艰苦；最低服务年限5年。</t>
  </si>
  <si>
    <t>信息中心（应急服务中心)科普宣教岗</t>
  </si>
  <si>
    <t>新闻传播学、新闻学、传播学</t>
  </si>
  <si>
    <t>本科专业为摄影的优先考虑；需经常外出拍摄，并承担地震现场工作；最低服务年限5年。</t>
  </si>
  <si>
    <t>信息中心（应急服务中心）网络安全岗</t>
  </si>
  <si>
    <t>网络空间安全、网络与信息安全、计算机科学与技术</t>
  </si>
  <si>
    <t>最低服务年限5年。</t>
  </si>
  <si>
    <t>财务与国有资产管理中心（后勤服务中心）财资室会计岗</t>
  </si>
  <si>
    <t>会计学、会计</t>
  </si>
  <si>
    <t>要求本科为会计学、财务管理专业；最低服务年限5年。</t>
  </si>
  <si>
    <t>南昌地震监测中心站地震监测岗</t>
  </si>
  <si>
    <t>地球物理学、固体地球物理学、地震学</t>
  </si>
  <si>
    <t>需独立24小时值班，经常性参加野外巡检工作。</t>
  </si>
  <si>
    <t>九江地震监测中心站地震监测岗</t>
  </si>
  <si>
    <t>地球物理学、地质资源与地质工程、资源与环境（防震减灾相关的地震动力学与地球探测技术、地质资源与灾害地质研究方向）</t>
  </si>
  <si>
    <t>工作地点为九江，需独立24小时值班，经常性参加野外巡检工作。</t>
  </si>
  <si>
    <t>山东省地震局</t>
  </si>
  <si>
    <t>山东地震台（山东省地震预报研究中心）流动观测岗</t>
  </si>
  <si>
    <t>地球物理学一级学科（固体地球物理学方向）、测绘科学与技术一级学科（大地测量学与测量工程方向）、资源与环境一级学科（测绘工程方向）</t>
  </si>
  <si>
    <t>本硕专业一致或相近。</t>
  </si>
  <si>
    <t>0531-58622020</t>
  </si>
  <si>
    <t>山东省震灾风险防治中心（山东省工程地震研究中心）地球物理勘探岗位</t>
  </si>
  <si>
    <t>地质资源与地质工程一级学科（地球探测与信息技术、矿产普查与勘探方向、地球物理勘探、地球信息科学方向）</t>
  </si>
  <si>
    <t>山东省地震局信息中心信息技术岗</t>
  </si>
  <si>
    <t>软件工程一级学科、电子信息一级学科（软件工程、通信工程、网络与信息安全方向）、信息与通信工程一级学科、网络空间安全一级学科</t>
  </si>
  <si>
    <t>山东省地震局财务与国有资产管理中心会计岗</t>
  </si>
  <si>
    <t>工商管理一级学科（会计学方向、财务管理方向）、会计专业学位</t>
  </si>
  <si>
    <t>本硕专业一致或相近；中共党员。</t>
  </si>
  <si>
    <t>山东省地震局宣传教育中心科普馆、新媒体运维岗</t>
  </si>
  <si>
    <t>地质学一级学科、地球物理学一级学科（固体地球物理学方向）、计算机科学与技术一级学科</t>
  </si>
  <si>
    <t>烟台地震监测中心站技术运维岗</t>
  </si>
  <si>
    <t>电子科学与技术（电路与系统、微电子学与固体电子学方向）、地球物理学一级学科（固体地球物理学方向）、海洋科学（海洋地球物理学、海洋地质方向）</t>
  </si>
  <si>
    <t>本硕专业一致或相近；从事野外运维工作。</t>
  </si>
  <si>
    <t>潍坊地震监测中心站技术运维岗</t>
  </si>
  <si>
    <t>信息与通信工程一级学科、电子科学与技术一级学科、电子信息一级学科（软件工程方向）、软件工程一级学科</t>
  </si>
  <si>
    <t>本硕专业一致或相近；从事野外运维工作；熟练掌握matlab、java、python等任一语言。</t>
  </si>
  <si>
    <t>泰安地震监测中心站技术运维岗位</t>
  </si>
  <si>
    <t>信息与通信工程一级学科、电子科学与技术一级学科（电路与系统、微电子学与固体电子学方向）、电子信息一级学科（软件工程、大数据技术与工程方向）、软件工程一级学科</t>
  </si>
  <si>
    <t>聊城地震监测中心站监测预测预警岗</t>
  </si>
  <si>
    <t>地球物理学一级学科（固体地球物理学方向）、地质资源与地质工程一级学科（地球探测与信息技术方向)、地质学一级学科（构造地质学、地震学、地球化学方向）</t>
  </si>
  <si>
    <t>聊城地震监测中心站技术运维岗位</t>
  </si>
  <si>
    <t>信息与通信工程一级学科、电子科学与技术一级学科（电路与系统、微电子学与固体电子学方向）、计算机科学与技术一级学科、软件工程一级学科</t>
  </si>
  <si>
    <t>湖北省地震局</t>
  </si>
  <si>
    <t>湖北地震台</t>
  </si>
  <si>
    <t>地震学（0709Z3）、地球物理学(0708)(固体地球物理方向）、网络空间安全（0839）、网络与信息安全（085412）、信息与通信工程（081000）、信息网络（0810Z2）、计算机科学与技术(0775、0812)</t>
  </si>
  <si>
    <t>工作地点武汉，本科软件工程（0835）或有全国计算机等级考试二级以上证书优先，硕士26周岁以下，博士33周岁以下。</t>
  </si>
  <si>
    <t>027-65390307</t>
  </si>
  <si>
    <t>武汉地震监测中心站</t>
  </si>
  <si>
    <t>地震学（0709Z3）、地球物理学（0708）(固体地球物理方向）、仪器科学与技术（0804）、电气工程（0808）、信息与通信工程（0810）、计算机科学与技术(0775、0812)、防灾减灾工程及防护工程（081405）</t>
  </si>
  <si>
    <t>硕士26周岁以下。</t>
  </si>
  <si>
    <t>宜昌地震监测中心站</t>
  </si>
  <si>
    <t>信息中心</t>
  </si>
  <si>
    <t>测绘科学与技术（0816）、地球物理学（0708）、测绘工程（085704）</t>
  </si>
  <si>
    <t>大学英语六级不低于500分，托福80或雅思6以上优先，硕士26周岁以下。</t>
  </si>
  <si>
    <t>防震减灾公共服务中心</t>
  </si>
  <si>
    <t>设计（137000、135700）、艺术学（1301）、新闻传播学（0503）、新闻与传播（0552）</t>
  </si>
  <si>
    <t>1.中共党员，硕士26周岁以下。
2.艺术学类本科专业应为影视摄影与制作、数字媒体艺术、新媒体艺术专业。</t>
  </si>
  <si>
    <t>武汉地球观测研究所</t>
  </si>
  <si>
    <t>大地测量学与测量工程（081601）、固体地球物理学（070801）</t>
  </si>
  <si>
    <t>大地测量与形变研究室科学研究岗，博士33周岁以下。</t>
  </si>
  <si>
    <t>固体地球物理学（070801）</t>
  </si>
  <si>
    <t>重力与固体潮研究室科学研究岗，从事重力观测和研究，需承担一定量的野外观测工作，博士33周岁以下。</t>
  </si>
  <si>
    <t>光学工程（0803）、仪器科学与技术（0804）、机械工程（0802）、计算机科学与技术（0812）</t>
  </si>
  <si>
    <t>观测技术与仪器研究室科学研究岗，博士33周岁以下。</t>
  </si>
  <si>
    <t>湖北省震灾风险防治中心</t>
  </si>
  <si>
    <t>地震学（0709Z3）、地球物理学(0708)、防灾减灾工程及防护工程（081405）、地质学（0709）、土木工程类（0814、085900、085901）、城市规划与设计（081303）</t>
  </si>
  <si>
    <t>硕士26周岁以下，博士33周岁以下。</t>
  </si>
  <si>
    <t>武汉所研发产业基地（仪器院）</t>
  </si>
  <si>
    <t>控制理论与控制工程（081101）、仪器科学与技术（0804）、检测技术与自动化（081102）、电力系统及其自动化（080802）、电路与系统（080902）、电子科学与技术（080900）</t>
  </si>
  <si>
    <t>硬件研发岗，硕士26周岁以下，博士33周岁以下。</t>
  </si>
  <si>
    <t>计算机科学与技术（0812）、软件工程（0835、085405）、信息与通信工程（081000）、通信与信息系统（081001）</t>
  </si>
  <si>
    <t>软件研发岗，硕士26周岁以下，博士33周岁以下。</t>
  </si>
  <si>
    <t>在职</t>
  </si>
  <si>
    <t>软件架构师岗，要求具有丰富的项目软件开发及团队培养经验，博士35周岁以下，博士后38周岁以下。</t>
  </si>
  <si>
    <t>武汉所研发产业基地（计量院）</t>
  </si>
  <si>
    <t>测绘科学与技术（0816）、物理学（0702）、信息与通信工程（0810）、材料物理与化学（080501）、 仪器科学与技术（0804）、机械工程（0802）、固体地球物理学（070801）、电子科学与技术（0809）、 控制科学与工程（0811）、 电子信息（0854）</t>
  </si>
  <si>
    <t>湖南省地震局</t>
  </si>
  <si>
    <t>湖南地震台监测预报预警岗</t>
  </si>
  <si>
    <t>地球物理学，固体地球物理学，构造地质学</t>
  </si>
  <si>
    <t>需24小时值班，野外工作较多。</t>
  </si>
  <si>
    <t>0731-85642511</t>
  </si>
  <si>
    <t>震防中心震灾防御岗</t>
  </si>
  <si>
    <t>地球物理学，固体地球物理学，矿产普查与勘探，地球探测与信息技术</t>
  </si>
  <si>
    <t>野外工作较多。</t>
  </si>
  <si>
    <t>震防中心公共服务岗</t>
  </si>
  <si>
    <t>岩土工程，防灾减灾工程及防护工程，地质工程</t>
  </si>
  <si>
    <t>信息中心信息技术岗</t>
  </si>
  <si>
    <t>地球物理学，固体地球物理学，地球探测与信息技术，计算机科学与技术类（0812），计算机技术，网络空间安全，网络与信息安全</t>
  </si>
  <si>
    <t>邵阳中心站地震监测岗</t>
  </si>
  <si>
    <t>地球物理学类，构造地质学，地球化学，矿物学、岩石学、矿床学，第四纪地质学，地质工程，地球探测与信息技术，资源与环境（限防震减灾相关研究方向）</t>
  </si>
  <si>
    <t>1.需24小时值班，野外工作较多。
2.资源与环境防震减灾相关研究方向指：地震动力学与地球探测技术、地质资源与地质灾害、地下水工程与地震流体动力学、岩土地震工程、防灾减灾工程、灾害监测技术与工程安全、灾害信息处理技术、应急技术与管理。</t>
  </si>
  <si>
    <t>广东省地震局</t>
  </si>
  <si>
    <t>广东地震台监测预报预警岗</t>
  </si>
  <si>
    <t>地球物理学（A070800）、固体地球物理学（A070801）、地质学（A070900）、构造地质学（A070904）、地球探测与信息技术（A081802）</t>
  </si>
  <si>
    <t>公益一类，工作地点为广州。参与24小时值班</t>
  </si>
  <si>
    <t>020-87685065</t>
  </si>
  <si>
    <t>广东省震灾风险防治中心震灾风险探查、区划岗位</t>
  </si>
  <si>
    <t>地质学（A070900）、构造地质学（A070904）、第四纪地质学(A070905)、地质工程（A084203）、防灾减灾工程及防护工程（A081405）、地球物理学（A070800）、固体地球物理学（A070801）、地图学与地理信息系统（A070503）、地球探测与信息技术（A081802）、资源与环境（A085700）（仅限防灾减灾相关方向）</t>
  </si>
  <si>
    <t>公益二类，工作地点为广州。</t>
  </si>
  <si>
    <t>广东省震灾风险防治中心测量岗位</t>
  </si>
  <si>
    <t>测绘科学与技术（A081600）、地球物理学（A070800）、固体地球物理学（A070801）、测绘工程硕士（专业硕士）（A084204）、地球探测与信息技术（A081802）大地测量学与测量工程（A081601）</t>
  </si>
  <si>
    <t>广东省地震局信息中心地震预警信息发布与应急服务保障岗位</t>
  </si>
  <si>
    <t>地球物理学（A070800）、固体地球物理学（A070801）、地图学与地理信息系统（A070503）、地图制图学与地理信息工程（A081603）</t>
  </si>
  <si>
    <t>广东省地震局财务与国有资产管理中心财务会计岗位</t>
  </si>
  <si>
    <t>会计学（A120201）、
会计硕士（专业硕士）(A120206)</t>
  </si>
  <si>
    <t>公益一类，工作地点为广州。</t>
  </si>
  <si>
    <t>广州地震监测中心站地震监测预测预警岗位</t>
  </si>
  <si>
    <t>地球物理学（A070800）、固体地球物理学（A070801）、大地测量学与测量工程（A081601）、构造地质学（A070904）、地球探测与信息技术（A081802）、资源与环境（A085700）（仅限防灾减灾相关方向）</t>
  </si>
  <si>
    <t>公益一类，工作地点为广州。参与24小时值班。</t>
  </si>
  <si>
    <t>新丰江地震监测中心站
地震监测预报预警岗位</t>
  </si>
  <si>
    <t>地球物理学（A070800）、固体地球物理学（A070801）、地质学（A070900）、地球化学（A070902）、构造地质学（A070904）、防灾减灾工程及防护工程（081405）、地球探测与信息技术（A081802）、资源与环境（A085700）（仅限防灾减灾相关方向）</t>
  </si>
  <si>
    <t>公益一类，工作地点为河源。参与24小时值班。</t>
  </si>
  <si>
    <t>汕头地震监测中心站
设备运维岗位</t>
  </si>
  <si>
    <t>地球物理学（A070800）、固体地球物理学（A070801）、地质学（A070900）、构造地质学（A070904）、地球探测与信息技术（A081802）、资源与环境（A085700）（仅限防灾减灾相关方向）</t>
  </si>
  <si>
    <t>公益一类，工作地点为汕头。参与24小时值班。</t>
  </si>
  <si>
    <t>阳江地震监测中心站
地震监测预报预警岗位</t>
  </si>
  <si>
    <t>地球物理学（A070800）、固体地球物理学（A070801）、地质学（A070900）、构造地质学（A070904）、防灾减灾工程及防护工程（A081405）、地球探测与信息技术（A081802）、资源与环境（A085700）（仅限防灾减灾相关方向）</t>
  </si>
  <si>
    <t>公益一类，工作地点为阳江。参与24小时值班。</t>
  </si>
  <si>
    <t>韶关地震监测中心站
地震监测预报预警岗位</t>
  </si>
  <si>
    <t>地球物理学（A070800）、固体地球物理学（A070801）、地球探测与信息技术（A081802）、地质学（A070900）、构造地质学（A070904）、 第四纪地质学（A070905）、资源与环境（A085700）（仅限防灾减灾相关方向）</t>
  </si>
  <si>
    <t>公益一类，工作地点为韶关。参与24小时值班。</t>
  </si>
  <si>
    <t>广东省城市地震安全研究所震灾防御技术研究岗位</t>
  </si>
  <si>
    <t>力学（A080100）、地球物理学（A070800）、固体地球物理学（A070801）、海洋地质（A070704），构造地质学（A070904）、资源与环境（A085700）（仅限防灾减灾相关方向）</t>
  </si>
  <si>
    <t>公益二类，工作地点为广州。有三维地震构造模型或者强地面运动模拟博士后工作经历。
年龄不超过38周岁。</t>
  </si>
  <si>
    <t>广西壮族自治区地震局</t>
  </si>
  <si>
    <t>广西地震台预警速报岗</t>
  </si>
  <si>
    <t>地球物理学、地质资源与地质工程、土木工程、资源与环境（防震减灾相关研究方向）</t>
  </si>
  <si>
    <t>35周岁及以下。需参加值班。
地球物理学为固体地球物理学方向；地质资源与地质工程为地球探测与信息技术方向；土木工程为防灾减灾工程及防护工程方向；资源与环境专业防震减灾相关研究方向为：地震动力学与地球探测技术、地质资源与地质灾害、地下水工程与地震流体动力学（水环境与水灾害）、防灾减灾工程。
中央编制。</t>
  </si>
  <si>
    <t>0771-2811725</t>
  </si>
  <si>
    <t>广西壮族自治区地震局财务中心（后勤中心）会计岗</t>
  </si>
  <si>
    <t>应用统计学、经济统计学、应用数理统计、资产评估、应用数学、计算数学、概率论与数理统计、数据科学、国民经济学、应用经济学</t>
  </si>
  <si>
    <t>35周岁及以下。
中央编制。</t>
  </si>
  <si>
    <t>玉林地震监测中心站台站建设运维岗</t>
  </si>
  <si>
    <t>地球物理学、固体地球物理学、地下水科学与工程、地图学与地理信息系统、测绘工程、地质资源与地质工程、摄影测量与遥感、防灾减灾工程及防护工程、资源与环境（防震减灾相关领域应用研究）</t>
  </si>
  <si>
    <t>35周岁及以下。需参加值班和野外工作。资源与环境专业防震减灾相关研究方向为：地震动力学与地球探测技术、地质资源与地质灾害、地下水工程与地震流体动力学（水环境与水灾害）、岩土地震工程、防灾减灾工程、灾害监测技术与工程安全、灾害信息处理技术、应急技术与管理。
中央编制。</t>
  </si>
  <si>
    <t>广西壮族自治区防震减灾和紧急救援办公室台站管理运维岗</t>
  </si>
  <si>
    <t>固体地球物理学、精密仪器及机械
、测试计量技术及仪器、电路与系统、信号与信息处理</t>
  </si>
  <si>
    <t>35周岁及以下。
需参加值班和野外工作。
地方编制。</t>
  </si>
  <si>
    <t>海南省地震局</t>
  </si>
  <si>
    <t>海南地震台</t>
  </si>
  <si>
    <t>固体地球物理（070801）、海洋地质(070704)、地球探测与信息技术(081802)（海洋领域相关方向）</t>
  </si>
  <si>
    <t>地球物理类、地质类、海洋类相关专业方向博士毕业生可报名</t>
  </si>
  <si>
    <t>0898-65343052</t>
  </si>
  <si>
    <t>人工智能（085410）、计算机科学与技术(081200)、软件工程(083500)</t>
  </si>
  <si>
    <t>本科专业为地球物理类、计算机类及相关专业</t>
  </si>
  <si>
    <t>计算机科学与技术（0775、0812）、软件工程（083500）、人工智能（085410）、软件服务工程（0835Z2）、软件工程技术（0835Z1）、数据科学与工程（0835Z1）、信息与计算科学（0835Z1）、信息与通信工程（0810）、计算机软件与理论（077402）、网络空间安全（083900）、通讯工程（085402）、计算机技术（085404）、软件工程（085405）、大数据技术与工程（085411）、网络与信息安全（085412）、电子科学与技术（080900）</t>
  </si>
  <si>
    <t>本科专业为电子信息类、计算机类及相关专业。</t>
  </si>
  <si>
    <t>财务与国有资产管理中心</t>
  </si>
  <si>
    <t>会计学（120201）、会计（125300）</t>
  </si>
  <si>
    <t>本科专业为财会类相关专业</t>
  </si>
  <si>
    <t>海南省震灾风险防治中心</t>
  </si>
  <si>
    <t>固体地球物理学（070801）、海洋地质(070704)、构造地质学（070904）、第四纪地质学（070905）、结构工程（081402）、防灾减灾工程及防护工程（081405）及相关专业</t>
  </si>
  <si>
    <t>公益二类，年龄35周岁以下，具有从事工程地震相关工作经验，应当熟悉地震活动断层探测、建设工程抗震设防、地震危险性区划、地震灾害风险评估、地震安全性评价等方面工作。</t>
  </si>
  <si>
    <t>信息中心（应急服务中心）</t>
  </si>
  <si>
    <t>计算机科学与技术、软件工程、网络安全等相关专业</t>
  </si>
  <si>
    <t>1.年龄35周岁以下
2.5年以上网络运维相关工作经验，具有网络系统设计及较强的分析和解决问题的能力，具有丰富网络故障排查和解决经验;
3.具备良好的敬业精神、团队协作能力、沟通能力;
4.精通主流网络设备的部署和维护, 如cisco/h3c/华为/锐捷交换机、路由器、防火墙、vpn设备等;
5.熟悉流控部署，上网行为管理及防毒墙的原理;
6.熟悉主流的负载均衡设备;
7.要求有ccnp证书，具有ccie、h3cte、hcie等相关证书优先考虑;
8.熟悉voip软交换系统(fs ippbx )及网关设备安装、配置、维护;</t>
  </si>
  <si>
    <t>重庆市地震局</t>
  </si>
  <si>
    <t>重庆地震台            地震速报预警岗</t>
  </si>
  <si>
    <t>地球物理学（070800）、固体地球物理学（070801）、软件工程（083500）、网络空间安全（083900）</t>
  </si>
  <si>
    <t>能适应24小时值班和经常性野外工作。</t>
  </si>
  <si>
    <t>023-67081799</t>
  </si>
  <si>
    <t>重庆市地震局信息中心（应急服务中心）      网络运维岗</t>
  </si>
  <si>
    <t>计算机科学与技术（081200）</t>
  </si>
  <si>
    <t>能适应经常性野外工作。</t>
  </si>
  <si>
    <t>重庆市地震局财务与国有资产管理中心（后勤服务中心）资产与政府采购管理岗</t>
  </si>
  <si>
    <t>会计学（120201）、应用经济学（020200）、统计学（020208、027000）、资产评估（025600）、财政学（020203）</t>
  </si>
  <si>
    <t>重庆市地震局财务与国有资产管理中心（后勤服务中心）档案管理岗</t>
  </si>
  <si>
    <t>信息资源管理类（1205）、地质学类（0709）、测绘科学与技术类（0816）</t>
  </si>
  <si>
    <t>巴南地震监测中心站    运维岗</t>
  </si>
  <si>
    <t>电子科学与技术类（0809）、计算机科学与技术类（0812）、信息与通信工程类（0810）</t>
  </si>
  <si>
    <t>能适应24小时值班工作。</t>
  </si>
  <si>
    <t>巴南地震监测中心站    分析预报岗</t>
  </si>
  <si>
    <t>地球物理学类（0708）、地质学类（0709）、资源与环境类（0857）</t>
  </si>
  <si>
    <t>贵州省地震局</t>
  </si>
  <si>
    <t>贵州地震台
流体学科分析岗</t>
  </si>
  <si>
    <t>070801固体地球物理学、0709Z3地震学、0709Z4水文地质学、0815Z1地下水科学与工程</t>
  </si>
  <si>
    <t>35周岁以下。</t>
  </si>
  <si>
    <t>0851-85553129</t>
  </si>
  <si>
    <t>贵州地震台
形变学科分析岗</t>
  </si>
  <si>
    <t>081601大地测量学与测量工程、070801固体地球物理学</t>
  </si>
  <si>
    <t>贵州地震台
地震监测岗</t>
  </si>
  <si>
    <t>070801固体地球物理学</t>
  </si>
  <si>
    <t>贵州省震灾风险防治中心
风险评估岗</t>
  </si>
  <si>
    <t>081405防灾减灾工程及防护工程、070801固体地球物理学、070904构造地质学、070905第四纪地质学</t>
  </si>
  <si>
    <t>贵州省震灾风险防治中心科技发展岗</t>
  </si>
  <si>
    <t>070503地图学与地理信息系统、081001通信与信息系统、081102检测技术与自动化装置、081103系统工程、081104模式识别与智能系统、081202计算机软件与理论、081203计算机应用技术、081603地图制图学与地理信息工程、081802地球探测与信息技术、0835软件工程</t>
  </si>
  <si>
    <t>贵州省地震局信息中心（地震大数据贵州中心、应急服务中心）宣传教育岗</t>
  </si>
  <si>
    <t>0501中国语言文学、0503新闻传播学、0552新闻与传播</t>
  </si>
  <si>
    <t>贵州省地震局信息中心（地震大数据贵州中心、应急服务中心）大数据技术服务岗</t>
  </si>
  <si>
    <t>0810信息与通信工程、0811控制科学与工程、0812计算机科学与技术、0835软件工程、0839网络空间安全、085402通信工程、085404计算机技术、085405软件工程、085410人工智能、085411大数据技术与工程、085412网络与信息安全</t>
  </si>
  <si>
    <t>财务与国有资产管理中心（后勤服务中心）综合保障岗</t>
  </si>
  <si>
    <t>120201会计学、1253会计、0257审计、125601工程管理</t>
  </si>
  <si>
    <t>贵阳地震监测中心站地震监测岗</t>
  </si>
  <si>
    <t>070304物理化学、070503地图学与地理信息系统、070801固体地球物理学、070802空间物理学、070902地球化学、0709Z3地震学、081603地图制图学与地理信息工程、081704应用化学、0857资源与环境（防震减灾相关研究方向）</t>
  </si>
  <si>
    <t>35周岁以下。资源与环境专业防震减灾相关研究方向为:地震动力学与地球探测技术、地质资源与地质灾害、地下水工程与地震流体动力学(水境与水灾害)、岩土地震工程、防减灾工程、灾害监测技术与工程安全、灾害信息处理技术、应急技术与管理方向。</t>
  </si>
  <si>
    <t>贵阳地震监测中心站台站运维岗</t>
  </si>
  <si>
    <t>080201机械制造及其自动化、080202机械电子工程、080203机械设计及理论、080802电力系统及其自动化、081102检测技术与自动化装置、085406控制工程、085407仪器仪表工程、0857资源与环境（防震减灾相关研究方向）</t>
  </si>
  <si>
    <t>35周岁以下。资源与环境专业防震减灾相关研究方向限:灾害监测技术与工程安全、灾害信息处理技术方向。</t>
  </si>
  <si>
    <t>贵阳地震监测中心站
台站运维岗</t>
  </si>
  <si>
    <t>本科：070803T防灾减灾科学与工程、080201机械工程、080202 机械设计制造及其自动化、080204机械电子工程、080301测控技术与仪器、080601电气工程及其自动化
研究生：080201机械制造及其自动化、080202机械电子工程、080203机械设计及理论、080802电力系统及其自动化、085406控制工程、085407仪器仪表工程、0857资源与环境（防震减灾相关研究方向）</t>
  </si>
  <si>
    <t>云南省地震局</t>
  </si>
  <si>
    <t>云南地震台监测与信息技术运维岗</t>
  </si>
  <si>
    <t>地球物理学（070800）、固体地球物理学（070801）、构造地质学（070904）、计算机科学与技术（077500/081200）、计算机应用技术（077503/081203）、软件工程（083500）</t>
  </si>
  <si>
    <t>硕士研究生不超过26周岁，博士研究生不超过33周岁</t>
  </si>
  <si>
    <t>0871-65743857</t>
  </si>
  <si>
    <t>云南省震灾风险防治中心地震地质研究岗</t>
  </si>
  <si>
    <t>构造地质学（070904）、第四纪地质学（070905）、固体地球物理学（070801）、地球探测与信息技术（081802）</t>
  </si>
  <si>
    <t>云南省地震应急服务中心应急科技保障岗</t>
  </si>
  <si>
    <t>遥感科学与技术（140400/078700/087500）、信息与通信工程（081000）、信号与信息处理（081002）</t>
  </si>
  <si>
    <t>云南省地震局信息中心地震监测研究岗</t>
  </si>
  <si>
    <t>地球物理学（070800）、固体地球物理学（070801）、地球化学（070902）、构造地质学（070904）、测绘科学与技术（081600）、大地测量学与测量工程（081601）、计算机科学与技术（077500/081200）、通信与信息系统（081001）、地球探测与信息技术（081802）</t>
  </si>
  <si>
    <t>云南省地震局财务与国有资产管理中心财务与国有资产管理岗</t>
  </si>
  <si>
    <t>会计学（120201）、会计（125300）、审计（125700）</t>
  </si>
  <si>
    <t>中国地震局昆明地震预报研究所地震基础科学研究岗</t>
  </si>
  <si>
    <t>地球物理学（070800）、固体地球物理学（070801）、测绘科学与技术（081600）、大地测量学与测量工程（081601）、地质学（070900）、地球化学（070902）、构造地质学（070904）、分析化学（070302）</t>
  </si>
  <si>
    <t>中国地震科学实验场大理中心监测运维岗</t>
  </si>
  <si>
    <t>地球物理学（070800）、固体地球物理学（070801）、地质学（070900）、地球化学（070902）、构造地质学（070904）、大地测量学与测量工程（081601）、分析化学（070302）</t>
  </si>
  <si>
    <t>昆明地震监测中心站监测运维岗</t>
  </si>
  <si>
    <t>地球物理学（070800）、固体地球物理学（070801）、地质学（070900）、地球化学（070902）、构造地质学（070904）、第四纪地质学（070905）、分析化学（070302）</t>
  </si>
  <si>
    <t>昭通地震监测中心站监测运维岗</t>
  </si>
  <si>
    <t>地球物理学（070800）、固体地球物理学（070801）、地质学（070900）、地球化学（070902）、构造地质学（070904）、第四纪地质学（070905）</t>
  </si>
  <si>
    <t>楚雄地震监测中心站监测运维岗</t>
  </si>
  <si>
    <t>丽江地震监测中心站监测预报岗</t>
  </si>
  <si>
    <t>地球物理学（070800）、固体地球物理学（070801）、测绘科学与技术(081600)、地质资源与地质工程(081800)、地质工程(081803)、地质学（070900）、地球化学（070902）</t>
  </si>
  <si>
    <t>临沧地震监测中心站监测预报岗</t>
  </si>
  <si>
    <t>本科学士及以上</t>
  </si>
  <si>
    <t>固体地球物理学（070801）（硕士专业）、构造地质学（070904）（硕士专业）、地球物理学(070801)、防灾减灾科学与工程（070803T）、地质学（080901）、地球化学(080902)、测控技术与仪器（080301）、地质工程（081401）</t>
  </si>
  <si>
    <t>本科生不超过23周岁，硕士研究生不超过26周岁，博士研究生不超过33周岁</t>
  </si>
  <si>
    <t>西藏自治区地震局</t>
  </si>
  <si>
    <t>西藏地震台</t>
  </si>
  <si>
    <t>地球物理学（0708）、地质学（0709）、计算机科学与技术（0812）、软件工程（0835）、信息与通信工程（0810）、电子科学与技术（0809）</t>
  </si>
  <si>
    <t>野外工作较多；在本单位最低服务5年。</t>
  </si>
  <si>
    <t>0891-6349062</t>
  </si>
  <si>
    <t>地球物理学（070801）、地质学（070901）、测绘工程（081201）、遥感科学与技术（081202）</t>
  </si>
  <si>
    <t>计算机科学与技术(0812)、网络空间安全(0839)、安全科学与工程(0837)、软件工程(0835)</t>
  </si>
  <si>
    <t>在本单位最低服务5年。</t>
  </si>
  <si>
    <r>
      <rPr>
        <sz val="9"/>
        <rFont val="仿宋_GB2312"/>
        <charset val="134"/>
      </rPr>
      <t>软件工程（080902）、数据科学与大数据技术（080910T)、网络工程(080903)、电子与计算机工程(080909T)、档案学(120502)</t>
    </r>
    <r>
      <rPr>
        <sz val="9"/>
        <color theme="1"/>
        <rFont val="仿宋_GB2312"/>
        <charset val="134"/>
      </rPr>
      <t>、信息资源管理(120503)</t>
    </r>
  </si>
  <si>
    <t>财务与国有资产管理中心（后勤服务中心）</t>
  </si>
  <si>
    <t>电气工程及其自动化（080601）、建筑电气与智能化（081004 ）、工程管理（120103 ）</t>
  </si>
  <si>
    <t>拉萨地震监测中心站</t>
  </si>
  <si>
    <r>
      <rPr>
        <sz val="9"/>
        <rFont val="仿宋_GB2312"/>
        <charset val="134"/>
      </rPr>
      <t>地球物理学类、信息</t>
    </r>
    <r>
      <rPr>
        <sz val="9"/>
        <color theme="1"/>
        <rFont val="宋体"/>
        <charset val="134"/>
        <scheme val="minor"/>
      </rPr>
      <t>与通信工程类、测绘科学与技术类</t>
    </r>
  </si>
  <si>
    <t>林芝地震监测中心站</t>
  </si>
  <si>
    <t>计算机科学与技术(080901)、网络工程（080903）</t>
  </si>
  <si>
    <t>阿里地震监测中心站</t>
  </si>
  <si>
    <t>地球物理学类</t>
  </si>
  <si>
    <t>宁夏回族自治区地震局</t>
  </si>
  <si>
    <t>宁夏地震台地震监测预报预警岗</t>
  </si>
  <si>
    <t>地球物理学（0708）、地震学（0709Z3）、大地测量学与测量工程（081601）</t>
  </si>
  <si>
    <t>0951-5016033</t>
  </si>
  <si>
    <t>震灾风险防治中心
地震工程岗</t>
  </si>
  <si>
    <t>构造地质学（070904）</t>
  </si>
  <si>
    <t>财务与国有资产管理中心（后勤服务中心）会计岗</t>
  </si>
  <si>
    <t>新疆维吾尔自治区地震局</t>
  </si>
  <si>
    <t>新疆地震台/综合预报岗</t>
  </si>
  <si>
    <t>0708地球物理学、0709地质学、0714统计学、0701数学、0702物理学、070503 地图学与地理信息系统、1404遥感科学与技术、1405智能科学与技术、0812计算机科学与技术、0835软件工程、0857 资源与环境（从事防震减灾相关领域应用研究）</t>
  </si>
  <si>
    <t>地质学类不包含古生物学</t>
  </si>
  <si>
    <t>0991-3832141</t>
  </si>
  <si>
    <t>新疆维吾尔自治区震灾风险防治中心（防御自然灾害研究所）/探查区划岗</t>
  </si>
  <si>
    <t>0708地球物理学、0709地质学、0814土木工程、0818地质资源与地质工程</t>
  </si>
  <si>
    <t>新疆地震局财务与国有资产管理中心（后勤服务中心）/服务保障岗</t>
  </si>
  <si>
    <t>本科：080601电气工程及其自动化、081001土木工程、080201机械工程、082902T应急技术与管理、120103工程管理
研究生：0808电气工程、0814土木工程、0802机械工程、1201管理科学与工程、1256工程管理</t>
  </si>
  <si>
    <t>土木工程不包含桥梁与隧道工程</t>
  </si>
  <si>
    <t>新疆维吾尔自治区地球物理观测中心/综合业务岗</t>
  </si>
  <si>
    <t>0708地球物理学、0816测绘科学与技术、0709地质学、0703化学、0812计算机科学与技术、0835软件工程、0857 资源与环境（从事防震减灾相关领域应用研究）</t>
  </si>
  <si>
    <t>地质学类不包含古生物学。从事野外流动观测。</t>
  </si>
  <si>
    <t>中国地震局乌鲁木齐中亚地震研究所/综合业务岗</t>
  </si>
  <si>
    <t>0708地球物理学、0709地质学、0816测绘科学与技术、0818地质资源与地质工程、0502外国语言文学（限俄语方向）、0551翻译（限俄语方向）</t>
  </si>
  <si>
    <t>地质学类不含古生物学。</t>
  </si>
  <si>
    <t>乌鲁木齐地震监测中心站/综合业务岗</t>
  </si>
  <si>
    <t>0701 数学、0702 物理学、 0708 地球物理学、0709 地质学、0802 机械工程、0804 仪器科学与技术 、0808 电气工程，0809 电子科学与技术、0816测绘科学与技术、0812 计算机科学与技术，0818地质资源与地质工程、0857 资源与环境（从事防震减灾相关领域应用研究）</t>
  </si>
  <si>
    <t>机械工程不包含车辆工程，地质学类不含古生物学。野外工作较多。</t>
  </si>
  <si>
    <t>和田地震监测中心站/综合业务岗</t>
  </si>
  <si>
    <t>0708 地球物理学、0808 电气工程，0809 电子科学与技术、0810 信息与通信工程、0835软件工程、0812 计算机科学与技术、0839 网络空间安全、0857 资源与环境（从事防震减灾相关领域应用研究）</t>
  </si>
  <si>
    <t>且末地震监测中心站/综合业务岗</t>
  </si>
  <si>
    <t>070801 地球物理学、070901 地质学、070903T地球信息科学与技术、081403资源勘查工程、080202机械设计制造及其自动化、080902 软件工程、080909T电子与计算机工程</t>
  </si>
  <si>
    <t>地质学类不含古生物学。野外工作较多。</t>
  </si>
  <si>
    <t>中国地震台网中心</t>
  </si>
  <si>
    <t>地震监测预警（预报）业务岗</t>
  </si>
  <si>
    <t>地球物理学（0708）、地质学（070900）、地球化学（070902）、构造地质学（070904）、第四纪地质学（070905）、地震学（0709Z3）、水文地质学（0709Z4）、水文学与水资源(0818J3)、地球探测与信息技术(081802)、防灾减灾工程及防护工程（081405）</t>
  </si>
  <si>
    <t>京外生源</t>
  </si>
  <si>
    <t>010-59959217</t>
  </si>
  <si>
    <t>信息技术业务岗</t>
  </si>
  <si>
    <t>计算机科学与技术（0775、0812）、电子科学与技术（080900）、信息与通信工程（0810）、软件工程（083500、085405）、网络空间安全（083900）、通信工程（085402）、计算机技术（085404）、大数据技术与工程（085411）、网络与信息安全（085412）</t>
  </si>
  <si>
    <t>公共服务岗</t>
  </si>
  <si>
    <t>地球物理学（0708）、地质学（070900）、地球化学（070902）、构造地质学（070904）、第四纪地质学（070905）、水文地质学（0709Z4）、地震学（0709Z3）、地质资源与地质工程（081800）、地球探测与信息技术(081802)、地质工程(081803)、水文学与水资源(0818J3)、防灾减灾工程及防护工程（081405）、计算机科学与技术（0775、0812）、电子科学与技术（080900）、信息与通信工程（0810）、软件工程（083500、085405）、网络空间安全（083900）、通信工程（085402）、计算机技术（085404）、大数据技术与工程（085411）、网络与信息安全（085412）、新闻传播学（050300）、新闻学(050301)、信息资源管理（1205）、人力资源管理（1202Z1）、公共管理学（120400）、行政管理（120401）、中国语言文学 （050100）</t>
  </si>
  <si>
    <t>京内生源</t>
  </si>
  <si>
    <t>中国地震局地球物理勘探中心</t>
  </si>
  <si>
    <t>地震构造部地震构造探察技术研究</t>
  </si>
  <si>
    <t>0708地球物理学、0818地质资源与地质工程、0857资源与环境、0854电子信息（计算机技术、人工智能、大数据技术与工程）</t>
  </si>
  <si>
    <t>人工地震测深数据处理、地壳结构探测、折反射联合地震探测、主被动源联合探测、三维震源模型构建、地球科学大数据与人工智能等有关方向</t>
  </si>
  <si>
    <t>0371-56865071</t>
  </si>
  <si>
    <t>重磁电部地热资源开发利用</t>
  </si>
  <si>
    <t>0807动力工程及工程热物理、0708地球物理学、0709地质学、0818地质资源与地质工程、0857资源与环境</t>
  </si>
  <si>
    <t>地热、新能源科学与工程、地热能新能源地球物理勘探等有关方向</t>
  </si>
  <si>
    <t>地震地质部综合地质模型构建</t>
  </si>
  <si>
    <t>0709地质学、0818地质资源与地质工程、070904构造地质学</t>
  </si>
  <si>
    <t>地震地质方向、震源模型构建、地质模型构建等有关方向</t>
  </si>
  <si>
    <t>震灾风险部震灾风险评估技术研究</t>
  </si>
  <si>
    <t>0814土木工程、0801力学（工程力学）</t>
  </si>
  <si>
    <t>土木工程、岩土工程、结构工程、防灾减灾工程及防护工程等方向</t>
  </si>
  <si>
    <t>中国地震局第一监测中心</t>
  </si>
  <si>
    <t>计量检定部
计量检定岗位</t>
  </si>
  <si>
    <t>仪器科学与技术、仪器仪表工程、地球物理学（重力、地磁、电磁）及相关专业</t>
  </si>
  <si>
    <t>相关专业须为仪器测试计量、地震观测仪器相关研究方向</t>
  </si>
  <si>
    <t>022-24964797</t>
  </si>
  <si>
    <t>减灾技术部
地震安全性评价岗位</t>
  </si>
  <si>
    <t>防灾减灾工程及防护工程、第四纪地质学及相关专业</t>
  </si>
  <si>
    <t>相关专业须为工程结构抗震、第四纪地质、地貌相关研究方向</t>
  </si>
  <si>
    <t>监测业务部
地震监测岗位</t>
  </si>
  <si>
    <t>大地测量学与测量工程、测绘工程及相关专业</t>
  </si>
  <si>
    <t>需要承担野外工作。相关专业须为大地测量相关研究方向</t>
  </si>
  <si>
    <t>仪器科学与技术（0804）、机械电子工程（080202）、地球物理学（0708）（仅包括地震仪器相关研究方向）、地球探测与信息技术（081802）（仅包括地震仪器相关研究方向）、资源与环境（0857）（仅包括地震仪器相关研究方向）</t>
  </si>
  <si>
    <t>运维技术部
地震监测站网运维技术岗位</t>
  </si>
  <si>
    <t>地球物理学（070800）、固体地球物理学（070801）、地球探测与信息技术（081802）、计算机科学与技术（0775、0812）、计算机技术（085404）、软件工程（0835、085405）、资源与环境（0857）（仅包括地震监测站网运行与维护相关研究方向）</t>
  </si>
  <si>
    <t>信息发展部
网络运维与信息化建设岗位</t>
  </si>
  <si>
    <t>计算机科学与技术（0775、0812）、计算机技术（085404）、软件工程（0835、085405）、信息与通信工程（0810）、网络空间安全（0839）、人工智能（085410）、大数据技术与工程（085411）、网络与信息安全（085412）</t>
  </si>
  <si>
    <t>中国地震局第二监测中心</t>
  </si>
  <si>
    <t>规划财务处
会计</t>
  </si>
  <si>
    <t>会计（125300）</t>
  </si>
  <si>
    <t>本硕专业一致或相近，中共党员</t>
  </si>
  <si>
    <t>029-85506628</t>
  </si>
  <si>
    <t>汇集存储部
地震大数据存储技术研究与应用</t>
  </si>
  <si>
    <t>计算机科学与技术（081200）、软件工程（085405）、信号与信息处理（081002)</t>
  </si>
  <si>
    <t>适应24小时值班，至少熟练掌握一门编程语言，具备应用软件开发经历</t>
  </si>
  <si>
    <t>质量监控部
定点形变观测数据处理</t>
  </si>
  <si>
    <t>大地测量学与测量工程（081601）、地球物理学（070800）、固体地球物理学（070801）</t>
  </si>
  <si>
    <t>适应24小时值班</t>
  </si>
  <si>
    <t>云平台部
预警支撑保障系统运维管理</t>
  </si>
  <si>
    <t>大数据技术与工程（085411）、人工智能（085410）、计算机科学与技术（081200）、软件工程（085405）</t>
  </si>
  <si>
    <t>地震监测部
地震监测与研究</t>
  </si>
  <si>
    <t>测绘工程（085704）、大地测量学与测量工程（081601）、地质工程（085703）</t>
  </si>
  <si>
    <t>长期出差，适应外业测绘工作</t>
  </si>
  <si>
    <t>空间遥感部
无人机测绘</t>
  </si>
  <si>
    <t>大地测量学与测量工程(081601)、地图制图学与地理信息工程(081603)、地球物理学(070800)、地质工程(085703)、计算机科学与技术(081200)</t>
  </si>
  <si>
    <t>信息化研发部
软件系统研发及测试</t>
  </si>
  <si>
    <t>计算机科学与技术（081200）、软件工程（085405）、网络空间安全（083900）、地图学与地理信息系统（070503）、固体地球物理学（070801）</t>
  </si>
  <si>
    <t>适应24小时值班，精通编程优先</t>
  </si>
  <si>
    <t>中国地震局地质研究所</t>
  </si>
  <si>
    <t>科研部门
科研/技术岗位</t>
  </si>
  <si>
    <t>地质学类/地球物理学类/地质资源与地质工程类/地理学类/土木工程类/测绘科学与技术类/力学类/统计学类/控制科学与工程</t>
  </si>
  <si>
    <t>010-62009160</t>
  </si>
  <si>
    <t>管理科辅部门
科辅岗位</t>
  </si>
  <si>
    <t>会计学/财务管理/图书情报与档案管理类/行政管理</t>
  </si>
  <si>
    <t>中国地震局地震预测研究所</t>
  </si>
  <si>
    <t>研究部门科研岗</t>
  </si>
  <si>
    <t>地球物理学类、地质学类、地质类、地理学类、测绘类、测绘地理信息类、测绘科学与技术类、地质资源与地质工程类、计算机科学与技术类、环境科学与工程类、土木类、土木工程类、信息与通信工程类、电子信息类、电子科学与技术类、仪器科学与技术类、机械类。</t>
  </si>
  <si>
    <t>010-88015573</t>
  </si>
  <si>
    <t>中国地震局工程力学研究所</t>
  </si>
  <si>
    <t>研究中心科研岗</t>
  </si>
  <si>
    <t>地质工程、水利工程、地球物理学、计算机科学与技术、土木工程、软件工程、地理学、力学、机械工程</t>
  </si>
  <si>
    <t>0451-86652052</t>
  </si>
  <si>
    <t>强震动观测中心网络运维岗</t>
  </si>
  <si>
    <t>计算机科学与技术、信息与通信工程、防灾减灾工程及防护工程</t>
  </si>
  <si>
    <t xml:space="preserve">工作地点：哈尔滨
</t>
  </si>
  <si>
    <t>地震工程实验中心技术研发岗</t>
  </si>
  <si>
    <t>土木工程、工程力学、机械工程、测试计量技术及仪器</t>
  </si>
  <si>
    <t xml:space="preserve">工作地点：三河市燕郊
</t>
  </si>
  <si>
    <t>计划财务部管理岗</t>
  </si>
  <si>
    <t>会计学、审计</t>
  </si>
  <si>
    <t>要求：具备副高级专业技术职务（或高级工程师）资格以上人员或具有博士后工作经历人员。具备副高级专业技术职务（或高级工程师）资格以上人员，年龄一般不超过35周岁；对具有博士后工作经历的人员，年龄一般不超过38周岁。</t>
  </si>
  <si>
    <t>中国地震局机关服务中心</t>
  </si>
  <si>
    <t>机关事务处
（综合治理办公室）
政府采购</t>
  </si>
  <si>
    <t>计算机技术（085404）
软件工程（085405 ）</t>
  </si>
  <si>
    <t>应届生</t>
  </si>
  <si>
    <t>010-88015801</t>
  </si>
  <si>
    <t>备注：1.以上“学历学位”“职称”除特殊说明外均为最低条件。
            2.中国地震台网中心地址北京；中国地震局地球物理勘探中心地址河南郑州；中国地震局第一监测中心地址天津；中国地震局第二监测中心地址陕西西安；中国地震局地质研究所地址北京；中国地震局地震预测研究所地址北京；中国地震局工程力学研究所地址哈尔滨、河北三河；中国地震局机关服务中心地址北京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</si>
</sst>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color rgb="FF000000"/>
      <name val="仿宋_GB2312"/>
      <charset val="134"/>
    </font>
    <font>
      <b/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"/>
  <sheetViews>
    <sheetView tabSelected="1"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F67" sqref="F67"/>
    </sheetView>
  </sheetViews>
  <sheetFormatPr defaultColWidth="8.87272727272727" defaultRowHeight="14"/>
  <cols>
    <col min="1" max="1" width="4.25454545454545" style="6" customWidth="1"/>
    <col min="2" max="2" width="9.55454545454545" style="7" customWidth="1"/>
    <col min="3" max="3" width="17.5" style="8" customWidth="1"/>
    <col min="4" max="4" width="5.5" style="6" customWidth="1"/>
    <col min="5" max="5" width="11.4090909090909" style="6" customWidth="1"/>
    <col min="6" max="6" width="46.4181818181818" style="8" customWidth="1"/>
    <col min="7" max="7" width="9.62727272727273" style="6" customWidth="1"/>
    <col min="8" max="8" width="9.62727272727273" style="9" customWidth="1"/>
    <col min="9" max="9" width="24.6272727272727" style="10" customWidth="1"/>
    <col min="10" max="10" width="15.1090909090909" style="6" customWidth="1"/>
    <col min="11" max="16188" width="8.87272727272727" style="6"/>
  </cols>
  <sheetData>
    <row r="1" ht="14.25" customHeight="1" spans="1:2">
      <c r="A1" s="11"/>
      <c r="B1" s="12"/>
    </row>
    <row r="2" ht="21" spans="1:9">
      <c r="A2" s="13" t="s">
        <v>0</v>
      </c>
      <c r="B2" s="14"/>
      <c r="C2" s="13"/>
      <c r="D2" s="13"/>
      <c r="E2" s="13"/>
      <c r="F2" s="13"/>
      <c r="G2" s="13"/>
      <c r="H2" s="15"/>
      <c r="I2" s="36"/>
    </row>
    <row r="3" ht="13.5" customHeight="1"/>
    <row r="4" s="1" customFormat="1" ht="28" spans="1:10">
      <c r="A4" s="16" t="s">
        <v>1</v>
      </c>
      <c r="B4" s="17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8" t="s">
        <v>8</v>
      </c>
      <c r="I4" s="37" t="s">
        <v>9</v>
      </c>
      <c r="J4" s="38" t="s">
        <v>10</v>
      </c>
    </row>
    <row r="5" s="2" customFormat="1" ht="24" spans="1:10">
      <c r="A5" s="19">
        <v>1</v>
      </c>
      <c r="B5" s="20" t="s">
        <v>11</v>
      </c>
      <c r="C5" s="21" t="s">
        <v>12</v>
      </c>
      <c r="D5" s="21">
        <v>1</v>
      </c>
      <c r="E5" s="22" t="s">
        <v>13</v>
      </c>
      <c r="F5" s="21" t="s">
        <v>14</v>
      </c>
      <c r="G5" s="21" t="s">
        <v>15</v>
      </c>
      <c r="H5" s="23" t="s">
        <v>16</v>
      </c>
      <c r="I5" s="39" t="s">
        <v>17</v>
      </c>
      <c r="J5" s="28" t="s">
        <v>18</v>
      </c>
    </row>
    <row r="6" s="2" customFormat="1" ht="24" spans="1:10">
      <c r="A6" s="24"/>
      <c r="B6" s="25"/>
      <c r="C6" s="21" t="s">
        <v>19</v>
      </c>
      <c r="D6" s="21">
        <v>1</v>
      </c>
      <c r="E6" s="22" t="s">
        <v>13</v>
      </c>
      <c r="F6" s="21" t="s">
        <v>20</v>
      </c>
      <c r="G6" s="21" t="s">
        <v>15</v>
      </c>
      <c r="H6" s="23" t="s">
        <v>16</v>
      </c>
      <c r="I6" s="40" t="s">
        <v>21</v>
      </c>
      <c r="J6" s="28" t="s">
        <v>18</v>
      </c>
    </row>
    <row r="7" s="2" customFormat="1" ht="24" spans="1:10">
      <c r="A7" s="24"/>
      <c r="B7" s="25"/>
      <c r="C7" s="21" t="s">
        <v>22</v>
      </c>
      <c r="D7" s="21">
        <v>2</v>
      </c>
      <c r="E7" s="22" t="s">
        <v>13</v>
      </c>
      <c r="F7" s="21" t="s">
        <v>23</v>
      </c>
      <c r="G7" s="21" t="s">
        <v>15</v>
      </c>
      <c r="H7" s="23" t="s">
        <v>16</v>
      </c>
      <c r="I7" s="39" t="s">
        <v>24</v>
      </c>
      <c r="J7" s="28" t="s">
        <v>18</v>
      </c>
    </row>
    <row r="8" s="2" customFormat="1" ht="24" spans="1:10">
      <c r="A8" s="26"/>
      <c r="B8" s="27"/>
      <c r="C8" s="21" t="s">
        <v>25</v>
      </c>
      <c r="D8" s="21">
        <v>1</v>
      </c>
      <c r="E8" s="22" t="s">
        <v>13</v>
      </c>
      <c r="F8" s="21" t="s">
        <v>23</v>
      </c>
      <c r="G8" s="21" t="s">
        <v>15</v>
      </c>
      <c r="H8" s="23" t="s">
        <v>16</v>
      </c>
      <c r="I8" s="40" t="s">
        <v>26</v>
      </c>
      <c r="J8" s="28" t="s">
        <v>18</v>
      </c>
    </row>
    <row r="9" s="2" customFormat="1" ht="24" spans="1:10">
      <c r="A9" s="28">
        <v>2</v>
      </c>
      <c r="B9" s="29" t="s">
        <v>27</v>
      </c>
      <c r="C9" s="30" t="s">
        <v>28</v>
      </c>
      <c r="D9" s="30">
        <v>1</v>
      </c>
      <c r="E9" s="31" t="s">
        <v>13</v>
      </c>
      <c r="F9" s="30" t="s">
        <v>29</v>
      </c>
      <c r="G9" s="30" t="s">
        <v>15</v>
      </c>
      <c r="H9" s="32" t="s">
        <v>16</v>
      </c>
      <c r="I9" s="41" t="s">
        <v>30</v>
      </c>
      <c r="J9" s="28" t="s">
        <v>31</v>
      </c>
    </row>
    <row r="10" s="2" customFormat="1" ht="24" spans="1:10">
      <c r="A10" s="28"/>
      <c r="B10" s="29"/>
      <c r="C10" s="30" t="s">
        <v>32</v>
      </c>
      <c r="D10" s="30">
        <v>1</v>
      </c>
      <c r="E10" s="31" t="s">
        <v>13</v>
      </c>
      <c r="F10" s="30" t="s">
        <v>29</v>
      </c>
      <c r="G10" s="30" t="s">
        <v>15</v>
      </c>
      <c r="H10" s="32" t="s">
        <v>16</v>
      </c>
      <c r="I10" s="41" t="s">
        <v>30</v>
      </c>
      <c r="J10" s="28" t="s">
        <v>31</v>
      </c>
    </row>
    <row r="11" s="2" customFormat="1" ht="24" spans="1:10">
      <c r="A11" s="28"/>
      <c r="B11" s="29"/>
      <c r="C11" s="30" t="s">
        <v>33</v>
      </c>
      <c r="D11" s="30">
        <v>1</v>
      </c>
      <c r="E11" s="31" t="s">
        <v>13</v>
      </c>
      <c r="F11" s="30" t="s">
        <v>29</v>
      </c>
      <c r="G11" s="30" t="s">
        <v>15</v>
      </c>
      <c r="H11" s="32" t="s">
        <v>16</v>
      </c>
      <c r="I11" s="41" t="s">
        <v>30</v>
      </c>
      <c r="J11" s="28" t="s">
        <v>31</v>
      </c>
    </row>
    <row r="12" s="2" customFormat="1" ht="24" spans="1:10">
      <c r="A12" s="33">
        <v>3</v>
      </c>
      <c r="B12" s="29" t="s">
        <v>34</v>
      </c>
      <c r="C12" s="30" t="s">
        <v>35</v>
      </c>
      <c r="D12" s="30">
        <v>1</v>
      </c>
      <c r="E12" s="30" t="s">
        <v>36</v>
      </c>
      <c r="F12" s="30" t="s">
        <v>37</v>
      </c>
      <c r="G12" s="30" t="s">
        <v>15</v>
      </c>
      <c r="H12" s="32" t="s">
        <v>16</v>
      </c>
      <c r="I12" s="41"/>
      <c r="J12" s="28" t="s">
        <v>38</v>
      </c>
    </row>
    <row r="13" s="2" customFormat="1" ht="36" spans="1:10">
      <c r="A13" s="19">
        <v>4</v>
      </c>
      <c r="B13" s="20" t="s">
        <v>39</v>
      </c>
      <c r="C13" s="30" t="s">
        <v>40</v>
      </c>
      <c r="D13" s="30">
        <v>1</v>
      </c>
      <c r="E13" s="30" t="s">
        <v>13</v>
      </c>
      <c r="F13" s="30" t="s">
        <v>41</v>
      </c>
      <c r="G13" s="30" t="s">
        <v>15</v>
      </c>
      <c r="H13" s="32" t="s">
        <v>42</v>
      </c>
      <c r="I13" s="41" t="s">
        <v>43</v>
      </c>
      <c r="J13" s="28" t="s">
        <v>44</v>
      </c>
    </row>
    <row r="14" s="2" customFormat="1" ht="48" spans="1:10">
      <c r="A14" s="24"/>
      <c r="B14" s="25"/>
      <c r="C14" s="30" t="s">
        <v>45</v>
      </c>
      <c r="D14" s="30">
        <v>1</v>
      </c>
      <c r="E14" s="30" t="s">
        <v>13</v>
      </c>
      <c r="F14" s="30" t="s">
        <v>46</v>
      </c>
      <c r="G14" s="30" t="s">
        <v>15</v>
      </c>
      <c r="H14" s="32" t="s">
        <v>42</v>
      </c>
      <c r="I14" s="41" t="s">
        <v>47</v>
      </c>
      <c r="J14" s="28" t="s">
        <v>44</v>
      </c>
    </row>
    <row r="15" s="2" customFormat="1" ht="24" spans="1:10">
      <c r="A15" s="24"/>
      <c r="B15" s="25"/>
      <c r="C15" s="30" t="s">
        <v>48</v>
      </c>
      <c r="D15" s="30">
        <v>1</v>
      </c>
      <c r="E15" s="30" t="s">
        <v>13</v>
      </c>
      <c r="F15" s="30" t="s">
        <v>49</v>
      </c>
      <c r="G15" s="30" t="s">
        <v>15</v>
      </c>
      <c r="H15" s="32" t="s">
        <v>42</v>
      </c>
      <c r="I15" s="41"/>
      <c r="J15" s="28" t="s">
        <v>44</v>
      </c>
    </row>
    <row r="16" s="2" customFormat="1" ht="24" spans="1:10">
      <c r="A16" s="24"/>
      <c r="B16" s="25"/>
      <c r="C16" s="30" t="s">
        <v>50</v>
      </c>
      <c r="D16" s="30">
        <v>1</v>
      </c>
      <c r="E16" s="30" t="s">
        <v>13</v>
      </c>
      <c r="F16" s="30" t="s">
        <v>51</v>
      </c>
      <c r="G16" s="30" t="s">
        <v>15</v>
      </c>
      <c r="H16" s="32" t="s">
        <v>42</v>
      </c>
      <c r="I16" s="41"/>
      <c r="J16" s="28" t="s">
        <v>44</v>
      </c>
    </row>
    <row r="17" s="2" customFormat="1" ht="36" spans="1:10">
      <c r="A17" s="24"/>
      <c r="B17" s="25"/>
      <c r="C17" s="30" t="s">
        <v>52</v>
      </c>
      <c r="D17" s="30">
        <v>1</v>
      </c>
      <c r="E17" s="30" t="s">
        <v>13</v>
      </c>
      <c r="F17" s="30" t="s">
        <v>53</v>
      </c>
      <c r="G17" s="30" t="s">
        <v>15</v>
      </c>
      <c r="H17" s="32" t="s">
        <v>42</v>
      </c>
      <c r="I17" s="41" t="s">
        <v>54</v>
      </c>
      <c r="J17" s="28" t="s">
        <v>44</v>
      </c>
    </row>
    <row r="18" s="2" customFormat="1" ht="48" spans="1:10">
      <c r="A18" s="24"/>
      <c r="B18" s="25"/>
      <c r="C18" s="30" t="s">
        <v>55</v>
      </c>
      <c r="D18" s="30">
        <v>1</v>
      </c>
      <c r="E18" s="30" t="s">
        <v>13</v>
      </c>
      <c r="F18" s="30" t="s">
        <v>56</v>
      </c>
      <c r="G18" s="30" t="s">
        <v>15</v>
      </c>
      <c r="H18" s="32" t="s">
        <v>42</v>
      </c>
      <c r="I18" s="41" t="s">
        <v>54</v>
      </c>
      <c r="J18" s="28" t="s">
        <v>44</v>
      </c>
    </row>
    <row r="19" s="2" customFormat="1" ht="48" spans="1:10">
      <c r="A19" s="24"/>
      <c r="B19" s="25"/>
      <c r="C19" s="30" t="s">
        <v>57</v>
      </c>
      <c r="D19" s="30">
        <v>1</v>
      </c>
      <c r="E19" s="30" t="s">
        <v>13</v>
      </c>
      <c r="F19" s="30" t="s">
        <v>58</v>
      </c>
      <c r="G19" s="30" t="s">
        <v>15</v>
      </c>
      <c r="H19" s="32" t="s">
        <v>42</v>
      </c>
      <c r="I19" s="41"/>
      <c r="J19" s="28" t="s">
        <v>44</v>
      </c>
    </row>
    <row r="20" s="2" customFormat="1" ht="36" spans="1:10">
      <c r="A20" s="24"/>
      <c r="B20" s="25"/>
      <c r="C20" s="30" t="s">
        <v>59</v>
      </c>
      <c r="D20" s="30">
        <v>1</v>
      </c>
      <c r="E20" s="30" t="s">
        <v>13</v>
      </c>
      <c r="F20" s="30" t="s">
        <v>60</v>
      </c>
      <c r="G20" s="30" t="s">
        <v>15</v>
      </c>
      <c r="H20" s="32" t="s">
        <v>42</v>
      </c>
      <c r="I20" s="41" t="s">
        <v>54</v>
      </c>
      <c r="J20" s="28" t="s">
        <v>44</v>
      </c>
    </row>
    <row r="21" s="2" customFormat="1" ht="48" spans="1:10">
      <c r="A21" s="24"/>
      <c r="B21" s="25"/>
      <c r="C21" s="30" t="s">
        <v>61</v>
      </c>
      <c r="D21" s="30">
        <v>1</v>
      </c>
      <c r="E21" s="30" t="s">
        <v>13</v>
      </c>
      <c r="F21" s="30" t="s">
        <v>62</v>
      </c>
      <c r="G21" s="30" t="s">
        <v>15</v>
      </c>
      <c r="H21" s="32" t="s">
        <v>42</v>
      </c>
      <c r="I21" s="41" t="s">
        <v>63</v>
      </c>
      <c r="J21" s="28" t="s">
        <v>44</v>
      </c>
    </row>
    <row r="22" s="2" customFormat="1" ht="35" customHeight="1" spans="1:10">
      <c r="A22" s="24"/>
      <c r="B22" s="25"/>
      <c r="C22" s="30" t="s">
        <v>64</v>
      </c>
      <c r="D22" s="30">
        <v>1</v>
      </c>
      <c r="E22" s="30" t="s">
        <v>13</v>
      </c>
      <c r="F22" s="30" t="s">
        <v>65</v>
      </c>
      <c r="G22" s="30" t="s">
        <v>15</v>
      </c>
      <c r="H22" s="32" t="s">
        <v>42</v>
      </c>
      <c r="I22" s="41"/>
      <c r="J22" s="28" t="s">
        <v>44</v>
      </c>
    </row>
    <row r="23" s="2" customFormat="1" ht="72" customHeight="1" spans="1:10">
      <c r="A23" s="26"/>
      <c r="B23" s="27"/>
      <c r="C23" s="30" t="s">
        <v>66</v>
      </c>
      <c r="D23" s="30">
        <v>1</v>
      </c>
      <c r="E23" s="30" t="s">
        <v>13</v>
      </c>
      <c r="F23" s="30" t="s">
        <v>67</v>
      </c>
      <c r="G23" s="30" t="s">
        <v>15</v>
      </c>
      <c r="H23" s="32" t="s">
        <v>42</v>
      </c>
      <c r="I23" s="41" t="s">
        <v>54</v>
      </c>
      <c r="J23" s="28" t="s">
        <v>44</v>
      </c>
    </row>
    <row r="24" s="2" customFormat="1" ht="37" customHeight="1" spans="1:10">
      <c r="A24" s="28">
        <v>5</v>
      </c>
      <c r="B24" s="29" t="s">
        <v>68</v>
      </c>
      <c r="C24" s="30" t="s">
        <v>69</v>
      </c>
      <c r="D24" s="30">
        <v>1</v>
      </c>
      <c r="E24" s="31" t="s">
        <v>70</v>
      </c>
      <c r="F24" s="30" t="s">
        <v>71</v>
      </c>
      <c r="G24" s="30" t="s">
        <v>15</v>
      </c>
      <c r="H24" s="32" t="s">
        <v>72</v>
      </c>
      <c r="I24" s="41" t="s">
        <v>73</v>
      </c>
      <c r="J24" s="28" t="s">
        <v>74</v>
      </c>
    </row>
    <row r="25" s="2" customFormat="1" ht="37" customHeight="1" spans="1:10">
      <c r="A25" s="28"/>
      <c r="B25" s="29"/>
      <c r="C25" s="30" t="s">
        <v>75</v>
      </c>
      <c r="D25" s="30">
        <v>1</v>
      </c>
      <c r="E25" s="31" t="s">
        <v>70</v>
      </c>
      <c r="F25" s="30" t="s">
        <v>76</v>
      </c>
      <c r="G25" s="30" t="s">
        <v>15</v>
      </c>
      <c r="H25" s="32" t="s">
        <v>72</v>
      </c>
      <c r="I25" s="41" t="s">
        <v>73</v>
      </c>
      <c r="J25" s="28" t="s">
        <v>74</v>
      </c>
    </row>
    <row r="26" s="2" customFormat="1" ht="36" spans="1:10">
      <c r="A26" s="28"/>
      <c r="B26" s="29"/>
      <c r="C26" s="30" t="s">
        <v>77</v>
      </c>
      <c r="D26" s="30">
        <v>1</v>
      </c>
      <c r="E26" s="31" t="s">
        <v>70</v>
      </c>
      <c r="F26" s="30" t="s">
        <v>78</v>
      </c>
      <c r="G26" s="30" t="s">
        <v>15</v>
      </c>
      <c r="H26" s="32" t="s">
        <v>72</v>
      </c>
      <c r="I26" s="41" t="s">
        <v>73</v>
      </c>
      <c r="J26" s="28" t="s">
        <v>74</v>
      </c>
    </row>
    <row r="27" s="2" customFormat="1" ht="52" customHeight="1" spans="1:10">
      <c r="A27" s="28"/>
      <c r="B27" s="29"/>
      <c r="C27" s="30" t="s">
        <v>79</v>
      </c>
      <c r="D27" s="30">
        <v>1</v>
      </c>
      <c r="E27" s="31" t="s">
        <v>70</v>
      </c>
      <c r="F27" s="30" t="s">
        <v>80</v>
      </c>
      <c r="G27" s="30" t="s">
        <v>15</v>
      </c>
      <c r="H27" s="32" t="s">
        <v>72</v>
      </c>
      <c r="I27" s="41" t="s">
        <v>81</v>
      </c>
      <c r="J27" s="28" t="s">
        <v>74</v>
      </c>
    </row>
    <row r="28" s="2" customFormat="1" ht="60" customHeight="1" spans="1:10">
      <c r="A28" s="28"/>
      <c r="B28" s="29"/>
      <c r="C28" s="30" t="s">
        <v>82</v>
      </c>
      <c r="D28" s="30">
        <v>1</v>
      </c>
      <c r="E28" s="31" t="s">
        <v>70</v>
      </c>
      <c r="F28" s="30" t="s">
        <v>83</v>
      </c>
      <c r="G28" s="30" t="s">
        <v>15</v>
      </c>
      <c r="H28" s="32" t="s">
        <v>72</v>
      </c>
      <c r="I28" s="41" t="s">
        <v>84</v>
      </c>
      <c r="J28" s="28" t="s">
        <v>74</v>
      </c>
    </row>
    <row r="29" s="2" customFormat="1" ht="61" customHeight="1" spans="1:10">
      <c r="A29" s="28"/>
      <c r="B29" s="29"/>
      <c r="C29" s="30" t="s">
        <v>85</v>
      </c>
      <c r="D29" s="30">
        <v>1</v>
      </c>
      <c r="E29" s="31" t="s">
        <v>70</v>
      </c>
      <c r="F29" s="30" t="s">
        <v>83</v>
      </c>
      <c r="G29" s="30" t="s">
        <v>15</v>
      </c>
      <c r="H29" s="32" t="s">
        <v>72</v>
      </c>
      <c r="I29" s="41" t="s">
        <v>86</v>
      </c>
      <c r="J29" s="28" t="s">
        <v>74</v>
      </c>
    </row>
    <row r="30" s="2" customFormat="1" ht="61" customHeight="1" spans="1:10">
      <c r="A30" s="28"/>
      <c r="B30" s="29"/>
      <c r="C30" s="30" t="s">
        <v>87</v>
      </c>
      <c r="D30" s="30">
        <v>1</v>
      </c>
      <c r="E30" s="31" t="s">
        <v>70</v>
      </c>
      <c r="F30" s="30" t="s">
        <v>83</v>
      </c>
      <c r="G30" s="30" t="s">
        <v>15</v>
      </c>
      <c r="H30" s="32" t="s">
        <v>72</v>
      </c>
      <c r="I30" s="41" t="s">
        <v>88</v>
      </c>
      <c r="J30" s="28" t="s">
        <v>74</v>
      </c>
    </row>
    <row r="31" s="2" customFormat="1" ht="69" customHeight="1" spans="1:10">
      <c r="A31" s="28"/>
      <c r="B31" s="29"/>
      <c r="C31" s="30" t="s">
        <v>89</v>
      </c>
      <c r="D31" s="30">
        <v>1</v>
      </c>
      <c r="E31" s="30" t="s">
        <v>70</v>
      </c>
      <c r="F31" s="30" t="s">
        <v>83</v>
      </c>
      <c r="G31" s="30" t="s">
        <v>15</v>
      </c>
      <c r="H31" s="32" t="s">
        <v>72</v>
      </c>
      <c r="I31" s="41" t="s">
        <v>90</v>
      </c>
      <c r="J31" s="28" t="s">
        <v>74</v>
      </c>
    </row>
    <row r="32" s="2" customFormat="1" ht="39" customHeight="1" spans="1:10">
      <c r="A32" s="28">
        <v>6</v>
      </c>
      <c r="B32" s="29" t="s">
        <v>91</v>
      </c>
      <c r="C32" s="30" t="s">
        <v>92</v>
      </c>
      <c r="D32" s="30">
        <v>2</v>
      </c>
      <c r="E32" s="31" t="s">
        <v>70</v>
      </c>
      <c r="F32" s="30" t="s">
        <v>93</v>
      </c>
      <c r="G32" s="30" t="s">
        <v>15</v>
      </c>
      <c r="H32" s="32" t="s">
        <v>72</v>
      </c>
      <c r="I32" s="41"/>
      <c r="J32" s="28" t="s">
        <v>94</v>
      </c>
    </row>
    <row r="33" s="2" customFormat="1" ht="24" spans="1:10">
      <c r="A33" s="28"/>
      <c r="B33" s="29"/>
      <c r="C33" s="30" t="s">
        <v>95</v>
      </c>
      <c r="D33" s="30">
        <v>2</v>
      </c>
      <c r="E33" s="31" t="s">
        <v>70</v>
      </c>
      <c r="F33" s="30" t="s">
        <v>96</v>
      </c>
      <c r="G33" s="30" t="s">
        <v>15</v>
      </c>
      <c r="H33" s="32" t="s">
        <v>72</v>
      </c>
      <c r="I33" s="41"/>
      <c r="J33" s="28" t="s">
        <v>94</v>
      </c>
    </row>
    <row r="34" s="2" customFormat="1" ht="24" spans="1:10">
      <c r="A34" s="28"/>
      <c r="B34" s="29"/>
      <c r="C34" s="30" t="s">
        <v>97</v>
      </c>
      <c r="D34" s="30">
        <v>1</v>
      </c>
      <c r="E34" s="31" t="s">
        <v>70</v>
      </c>
      <c r="F34" s="30" t="s">
        <v>98</v>
      </c>
      <c r="G34" s="30" t="s">
        <v>15</v>
      </c>
      <c r="H34" s="32" t="s">
        <v>72</v>
      </c>
      <c r="I34" s="41"/>
      <c r="J34" s="28" t="s">
        <v>94</v>
      </c>
    </row>
    <row r="35" s="2" customFormat="1" ht="48" spans="1:10">
      <c r="A35" s="28"/>
      <c r="B35" s="29"/>
      <c r="C35" s="30" t="s">
        <v>99</v>
      </c>
      <c r="D35" s="30">
        <v>1</v>
      </c>
      <c r="E35" s="31" t="s">
        <v>70</v>
      </c>
      <c r="F35" s="30" t="s">
        <v>100</v>
      </c>
      <c r="G35" s="30" t="s">
        <v>15</v>
      </c>
      <c r="H35" s="32" t="s">
        <v>72</v>
      </c>
      <c r="I35" s="41"/>
      <c r="J35" s="28" t="s">
        <v>94</v>
      </c>
    </row>
    <row r="36" s="2" customFormat="1" ht="29" customHeight="1" spans="1:10">
      <c r="A36" s="28"/>
      <c r="B36" s="29"/>
      <c r="C36" s="30" t="s">
        <v>101</v>
      </c>
      <c r="D36" s="30">
        <v>1</v>
      </c>
      <c r="E36" s="30" t="s">
        <v>70</v>
      </c>
      <c r="F36" s="30" t="s">
        <v>100</v>
      </c>
      <c r="G36" s="30" t="s">
        <v>15</v>
      </c>
      <c r="H36" s="32" t="s">
        <v>72</v>
      </c>
      <c r="I36" s="41"/>
      <c r="J36" s="28" t="s">
        <v>94</v>
      </c>
    </row>
    <row r="37" s="2" customFormat="1" ht="72" spans="1:10">
      <c r="A37" s="28"/>
      <c r="B37" s="29"/>
      <c r="C37" s="30" t="s">
        <v>102</v>
      </c>
      <c r="D37" s="30">
        <v>1</v>
      </c>
      <c r="E37" s="31" t="s">
        <v>70</v>
      </c>
      <c r="F37" s="30" t="s">
        <v>103</v>
      </c>
      <c r="G37" s="30" t="s">
        <v>15</v>
      </c>
      <c r="H37" s="32" t="s">
        <v>72</v>
      </c>
      <c r="I37" s="41" t="s">
        <v>104</v>
      </c>
      <c r="J37" s="28" t="s">
        <v>94</v>
      </c>
    </row>
    <row r="38" s="2" customFormat="1" ht="54" customHeight="1" spans="1:10">
      <c r="A38" s="28"/>
      <c r="B38" s="29"/>
      <c r="C38" s="30" t="s">
        <v>105</v>
      </c>
      <c r="D38" s="30">
        <v>1</v>
      </c>
      <c r="E38" s="31" t="s">
        <v>70</v>
      </c>
      <c r="F38" s="30" t="s">
        <v>106</v>
      </c>
      <c r="G38" s="30" t="s">
        <v>15</v>
      </c>
      <c r="H38" s="32" t="s">
        <v>72</v>
      </c>
      <c r="I38" s="41" t="s">
        <v>104</v>
      </c>
      <c r="J38" s="28" t="s">
        <v>94</v>
      </c>
    </row>
    <row r="39" s="2" customFormat="1" ht="73" customHeight="1" spans="1:10">
      <c r="A39" s="28"/>
      <c r="B39" s="29"/>
      <c r="C39" s="30" t="s">
        <v>107</v>
      </c>
      <c r="D39" s="30">
        <v>1</v>
      </c>
      <c r="E39" s="31" t="s">
        <v>70</v>
      </c>
      <c r="F39" s="30" t="s">
        <v>103</v>
      </c>
      <c r="G39" s="30" t="s">
        <v>15</v>
      </c>
      <c r="H39" s="32" t="s">
        <v>72</v>
      </c>
      <c r="I39" s="41" t="s">
        <v>104</v>
      </c>
      <c r="J39" s="28" t="s">
        <v>94</v>
      </c>
    </row>
    <row r="40" s="2" customFormat="1" ht="102" customHeight="1" spans="1:10">
      <c r="A40" s="28"/>
      <c r="B40" s="29"/>
      <c r="C40" s="30" t="s">
        <v>108</v>
      </c>
      <c r="D40" s="30">
        <v>1</v>
      </c>
      <c r="E40" s="31" t="s">
        <v>109</v>
      </c>
      <c r="F40" s="30" t="s">
        <v>110</v>
      </c>
      <c r="G40" s="30" t="s">
        <v>15</v>
      </c>
      <c r="H40" s="32" t="s">
        <v>72</v>
      </c>
      <c r="I40" s="41" t="s">
        <v>104</v>
      </c>
      <c r="J40" s="28" t="s">
        <v>94</v>
      </c>
    </row>
    <row r="41" s="2" customFormat="1" ht="88" customHeight="1" spans="1:10">
      <c r="A41" s="28"/>
      <c r="B41" s="29"/>
      <c r="C41" s="30" t="s">
        <v>111</v>
      </c>
      <c r="D41" s="30">
        <v>1</v>
      </c>
      <c r="E41" s="31" t="s">
        <v>70</v>
      </c>
      <c r="F41" s="30" t="s">
        <v>112</v>
      </c>
      <c r="G41" s="30" t="s">
        <v>15</v>
      </c>
      <c r="H41" s="32" t="s">
        <v>72</v>
      </c>
      <c r="I41" s="41" t="s">
        <v>104</v>
      </c>
      <c r="J41" s="28" t="s">
        <v>94</v>
      </c>
    </row>
    <row r="42" s="2" customFormat="1" ht="108" spans="1:10">
      <c r="A42" s="28"/>
      <c r="B42" s="29"/>
      <c r="C42" s="30" t="s">
        <v>113</v>
      </c>
      <c r="D42" s="30">
        <v>1</v>
      </c>
      <c r="E42" s="31" t="s">
        <v>109</v>
      </c>
      <c r="F42" s="30" t="s">
        <v>114</v>
      </c>
      <c r="G42" s="30" t="s">
        <v>15</v>
      </c>
      <c r="H42" s="32" t="s">
        <v>72</v>
      </c>
      <c r="I42" s="41" t="s">
        <v>104</v>
      </c>
      <c r="J42" s="28" t="s">
        <v>94</v>
      </c>
    </row>
    <row r="43" s="2" customFormat="1" ht="24" spans="1:10">
      <c r="A43" s="28">
        <v>7</v>
      </c>
      <c r="B43" s="29" t="s">
        <v>115</v>
      </c>
      <c r="C43" s="30" t="s">
        <v>116</v>
      </c>
      <c r="D43" s="30">
        <v>1</v>
      </c>
      <c r="E43" s="31" t="s">
        <v>13</v>
      </c>
      <c r="F43" s="30" t="s">
        <v>117</v>
      </c>
      <c r="G43" s="30" t="s">
        <v>15</v>
      </c>
      <c r="H43" s="32" t="s">
        <v>72</v>
      </c>
      <c r="I43" s="41"/>
      <c r="J43" s="28" t="s">
        <v>118</v>
      </c>
    </row>
    <row r="44" s="2" customFormat="1" ht="27" customHeight="1" spans="1:10">
      <c r="A44" s="28"/>
      <c r="B44" s="29"/>
      <c r="C44" s="30" t="s">
        <v>116</v>
      </c>
      <c r="D44" s="30">
        <v>1</v>
      </c>
      <c r="E44" s="31" t="s">
        <v>13</v>
      </c>
      <c r="F44" s="30" t="s">
        <v>119</v>
      </c>
      <c r="G44" s="30" t="s">
        <v>15</v>
      </c>
      <c r="H44" s="32" t="s">
        <v>72</v>
      </c>
      <c r="I44" s="41"/>
      <c r="J44" s="28" t="s">
        <v>118</v>
      </c>
    </row>
    <row r="45" s="2" customFormat="1" ht="25" customHeight="1" spans="1:10">
      <c r="A45" s="28"/>
      <c r="B45" s="29"/>
      <c r="C45" s="21" t="s">
        <v>120</v>
      </c>
      <c r="D45" s="21">
        <v>1</v>
      </c>
      <c r="E45" s="22" t="s">
        <v>13</v>
      </c>
      <c r="F45" s="21" t="s">
        <v>121</v>
      </c>
      <c r="G45" s="21" t="s">
        <v>15</v>
      </c>
      <c r="H45" s="23" t="s">
        <v>72</v>
      </c>
      <c r="I45" s="39" t="s">
        <v>122</v>
      </c>
      <c r="J45" s="28" t="s">
        <v>118</v>
      </c>
    </row>
    <row r="46" s="2" customFormat="1" ht="36" spans="1:10">
      <c r="A46" s="28"/>
      <c r="B46" s="29"/>
      <c r="C46" s="30" t="s">
        <v>123</v>
      </c>
      <c r="D46" s="30">
        <v>1</v>
      </c>
      <c r="E46" s="31" t="s">
        <v>13</v>
      </c>
      <c r="F46" s="30" t="s">
        <v>124</v>
      </c>
      <c r="G46" s="30" t="s">
        <v>15</v>
      </c>
      <c r="H46" s="32" t="s">
        <v>72</v>
      </c>
      <c r="I46" s="41"/>
      <c r="J46" s="28" t="s">
        <v>118</v>
      </c>
    </row>
    <row r="47" s="2" customFormat="1" ht="37" customHeight="1" spans="1:10">
      <c r="A47" s="28"/>
      <c r="B47" s="29"/>
      <c r="C47" s="30" t="s">
        <v>125</v>
      </c>
      <c r="D47" s="30">
        <v>1</v>
      </c>
      <c r="E47" s="31" t="s">
        <v>13</v>
      </c>
      <c r="F47" s="30" t="s">
        <v>126</v>
      </c>
      <c r="G47" s="30" t="s">
        <v>15</v>
      </c>
      <c r="H47" s="32" t="s">
        <v>72</v>
      </c>
      <c r="I47" s="41" t="s">
        <v>127</v>
      </c>
      <c r="J47" s="28" t="s">
        <v>118</v>
      </c>
    </row>
    <row r="48" s="2" customFormat="1" ht="37" customHeight="1" spans="1:10">
      <c r="A48" s="28"/>
      <c r="B48" s="29"/>
      <c r="C48" s="30" t="s">
        <v>128</v>
      </c>
      <c r="D48" s="30">
        <v>1</v>
      </c>
      <c r="E48" s="31" t="s">
        <v>129</v>
      </c>
      <c r="F48" s="30" t="s">
        <v>130</v>
      </c>
      <c r="G48" s="30" t="s">
        <v>15</v>
      </c>
      <c r="H48" s="32" t="s">
        <v>72</v>
      </c>
      <c r="I48" s="41" t="s">
        <v>131</v>
      </c>
      <c r="J48" s="28" t="s">
        <v>118</v>
      </c>
    </row>
    <row r="49" s="2" customFormat="1" ht="38" customHeight="1" spans="1:10">
      <c r="A49" s="28"/>
      <c r="B49" s="29"/>
      <c r="C49" s="31" t="s">
        <v>132</v>
      </c>
      <c r="D49" s="31">
        <v>1</v>
      </c>
      <c r="E49" s="31" t="s">
        <v>13</v>
      </c>
      <c r="F49" s="31" t="s">
        <v>133</v>
      </c>
      <c r="G49" s="31" t="s">
        <v>15</v>
      </c>
      <c r="H49" s="34" t="s">
        <v>72</v>
      </c>
      <c r="I49" s="42" t="s">
        <v>134</v>
      </c>
      <c r="J49" s="28" t="s">
        <v>118</v>
      </c>
    </row>
    <row r="50" s="2" customFormat="1" ht="26" customHeight="1" spans="1:10">
      <c r="A50" s="28">
        <v>8</v>
      </c>
      <c r="B50" s="29" t="s">
        <v>135</v>
      </c>
      <c r="C50" s="30" t="s">
        <v>136</v>
      </c>
      <c r="D50" s="30">
        <v>1</v>
      </c>
      <c r="E50" s="30" t="s">
        <v>137</v>
      </c>
      <c r="F50" s="30" t="s">
        <v>138</v>
      </c>
      <c r="G50" s="30" t="s">
        <v>15</v>
      </c>
      <c r="H50" s="32" t="s">
        <v>16</v>
      </c>
      <c r="I50" s="41" t="s">
        <v>139</v>
      </c>
      <c r="J50" s="28" t="s">
        <v>140</v>
      </c>
    </row>
    <row r="51" s="2" customFormat="1" ht="39" customHeight="1" spans="1:10">
      <c r="A51" s="28"/>
      <c r="B51" s="29"/>
      <c r="C51" s="30" t="s">
        <v>141</v>
      </c>
      <c r="D51" s="30">
        <v>1</v>
      </c>
      <c r="E51" s="30" t="s">
        <v>142</v>
      </c>
      <c r="F51" s="30" t="s">
        <v>143</v>
      </c>
      <c r="G51" s="31" t="s">
        <v>15</v>
      </c>
      <c r="H51" s="34" t="s">
        <v>16</v>
      </c>
      <c r="I51" s="41"/>
      <c r="J51" s="28" t="s">
        <v>140</v>
      </c>
    </row>
    <row r="52" s="2" customFormat="1" ht="36" spans="1:10">
      <c r="A52" s="30">
        <v>9</v>
      </c>
      <c r="B52" s="35" t="s">
        <v>144</v>
      </c>
      <c r="C52" s="30" t="s">
        <v>145</v>
      </c>
      <c r="D52" s="30">
        <v>1</v>
      </c>
      <c r="E52" s="30" t="s">
        <v>70</v>
      </c>
      <c r="F52" s="30" t="s">
        <v>146</v>
      </c>
      <c r="G52" s="30" t="s">
        <v>15</v>
      </c>
      <c r="H52" s="32" t="s">
        <v>16</v>
      </c>
      <c r="I52" s="41" t="s">
        <v>147</v>
      </c>
      <c r="J52" s="28" t="s">
        <v>148</v>
      </c>
    </row>
    <row r="53" s="2" customFormat="1" ht="36" spans="1:10">
      <c r="A53" s="30"/>
      <c r="B53" s="35"/>
      <c r="C53" s="30" t="s">
        <v>149</v>
      </c>
      <c r="D53" s="30">
        <v>1</v>
      </c>
      <c r="E53" s="31" t="s">
        <v>70</v>
      </c>
      <c r="F53" s="30" t="s">
        <v>150</v>
      </c>
      <c r="G53" s="30" t="s">
        <v>15</v>
      </c>
      <c r="H53" s="32" t="s">
        <v>16</v>
      </c>
      <c r="I53" s="41" t="s">
        <v>151</v>
      </c>
      <c r="J53" s="28" t="s">
        <v>148</v>
      </c>
    </row>
    <row r="54" s="2" customFormat="1" ht="36" spans="1:10">
      <c r="A54" s="30"/>
      <c r="B54" s="35"/>
      <c r="C54" s="30" t="s">
        <v>152</v>
      </c>
      <c r="D54" s="30">
        <v>1</v>
      </c>
      <c r="E54" s="31" t="s">
        <v>70</v>
      </c>
      <c r="F54" s="30" t="s">
        <v>153</v>
      </c>
      <c r="G54" s="30" t="s">
        <v>15</v>
      </c>
      <c r="H54" s="32" t="s">
        <v>16</v>
      </c>
      <c r="I54" s="41" t="s">
        <v>154</v>
      </c>
      <c r="J54" s="28" t="s">
        <v>148</v>
      </c>
    </row>
    <row r="55" s="2" customFormat="1" ht="84" customHeight="1" spans="1:10">
      <c r="A55" s="30"/>
      <c r="B55" s="35"/>
      <c r="C55" s="30" t="s">
        <v>155</v>
      </c>
      <c r="D55" s="30">
        <v>1</v>
      </c>
      <c r="E55" s="31" t="s">
        <v>70</v>
      </c>
      <c r="F55" s="30" t="s">
        <v>156</v>
      </c>
      <c r="G55" s="30" t="s">
        <v>15</v>
      </c>
      <c r="H55" s="32" t="s">
        <v>16</v>
      </c>
      <c r="I55" s="41" t="s">
        <v>151</v>
      </c>
      <c r="J55" s="28" t="s">
        <v>148</v>
      </c>
    </row>
    <row r="56" s="2" customFormat="1" ht="73" customHeight="1" spans="1:10">
      <c r="A56" s="30"/>
      <c r="B56" s="35"/>
      <c r="C56" s="30" t="s">
        <v>157</v>
      </c>
      <c r="D56" s="30">
        <v>1</v>
      </c>
      <c r="E56" s="31" t="s">
        <v>70</v>
      </c>
      <c r="F56" s="30" t="s">
        <v>158</v>
      </c>
      <c r="G56" s="30" t="s">
        <v>15</v>
      </c>
      <c r="H56" s="32" t="s">
        <v>16</v>
      </c>
      <c r="I56" s="41" t="s">
        <v>151</v>
      </c>
      <c r="J56" s="28" t="s">
        <v>148</v>
      </c>
    </row>
    <row r="57" s="2" customFormat="1" ht="39" customHeight="1" spans="1:10">
      <c r="A57" s="19">
        <v>10</v>
      </c>
      <c r="B57" s="20" t="s">
        <v>159</v>
      </c>
      <c r="C57" s="30" t="s">
        <v>160</v>
      </c>
      <c r="D57" s="30">
        <v>1</v>
      </c>
      <c r="E57" s="31" t="s">
        <v>13</v>
      </c>
      <c r="F57" s="30" t="s">
        <v>161</v>
      </c>
      <c r="G57" s="30" t="s">
        <v>15</v>
      </c>
      <c r="H57" s="32" t="s">
        <v>72</v>
      </c>
      <c r="I57" s="41"/>
      <c r="J57" s="28" t="s">
        <v>162</v>
      </c>
    </row>
    <row r="58" s="2" customFormat="1" ht="39" customHeight="1" spans="1:10">
      <c r="A58" s="24"/>
      <c r="B58" s="25"/>
      <c r="C58" s="30" t="s">
        <v>160</v>
      </c>
      <c r="D58" s="30">
        <v>1</v>
      </c>
      <c r="E58" s="31" t="s">
        <v>13</v>
      </c>
      <c r="F58" s="30" t="s">
        <v>163</v>
      </c>
      <c r="G58" s="30" t="s">
        <v>15</v>
      </c>
      <c r="H58" s="32" t="s">
        <v>72</v>
      </c>
      <c r="I58" s="41"/>
      <c r="J58" s="28" t="s">
        <v>162</v>
      </c>
    </row>
    <row r="59" s="2" customFormat="1" ht="35" customHeight="1" spans="1:10">
      <c r="A59" s="24"/>
      <c r="B59" s="25"/>
      <c r="C59" s="30" t="s">
        <v>164</v>
      </c>
      <c r="D59" s="30">
        <v>1</v>
      </c>
      <c r="E59" s="31" t="s">
        <v>13</v>
      </c>
      <c r="F59" s="30" t="s">
        <v>165</v>
      </c>
      <c r="G59" s="30" t="s">
        <v>15</v>
      </c>
      <c r="H59" s="32" t="s">
        <v>72</v>
      </c>
      <c r="I59" s="41"/>
      <c r="J59" s="28" t="s">
        <v>162</v>
      </c>
    </row>
    <row r="60" s="2" customFormat="1" ht="36" spans="1:10">
      <c r="A60" s="24"/>
      <c r="B60" s="25"/>
      <c r="C60" s="30" t="s">
        <v>164</v>
      </c>
      <c r="D60" s="30">
        <v>1</v>
      </c>
      <c r="E60" s="30" t="s">
        <v>13</v>
      </c>
      <c r="F60" s="30" t="s">
        <v>166</v>
      </c>
      <c r="G60" s="30" t="s">
        <v>15</v>
      </c>
      <c r="H60" s="32" t="s">
        <v>72</v>
      </c>
      <c r="I60" s="41"/>
      <c r="J60" s="28" t="s">
        <v>162</v>
      </c>
    </row>
    <row r="61" s="2" customFormat="1" ht="36" spans="1:10">
      <c r="A61" s="24"/>
      <c r="B61" s="25"/>
      <c r="C61" s="30" t="s">
        <v>167</v>
      </c>
      <c r="D61" s="30">
        <v>1</v>
      </c>
      <c r="E61" s="30" t="s">
        <v>13</v>
      </c>
      <c r="F61" s="30" t="s">
        <v>168</v>
      </c>
      <c r="G61" s="30" t="s">
        <v>15</v>
      </c>
      <c r="H61" s="32" t="s">
        <v>72</v>
      </c>
      <c r="I61" s="41"/>
      <c r="J61" s="28" t="s">
        <v>162</v>
      </c>
    </row>
    <row r="62" s="2" customFormat="1" ht="37" customHeight="1" spans="1:10">
      <c r="A62" s="24"/>
      <c r="B62" s="25"/>
      <c r="C62" s="30" t="s">
        <v>169</v>
      </c>
      <c r="D62" s="30">
        <v>1</v>
      </c>
      <c r="E62" s="31" t="s">
        <v>13</v>
      </c>
      <c r="F62" s="30" t="s">
        <v>170</v>
      </c>
      <c r="G62" s="30" t="s">
        <v>15</v>
      </c>
      <c r="H62" s="32" t="s">
        <v>72</v>
      </c>
      <c r="I62" s="41"/>
      <c r="J62" s="28" t="s">
        <v>162</v>
      </c>
    </row>
    <row r="63" s="2" customFormat="1" ht="43" customHeight="1" spans="1:10">
      <c r="A63" s="24"/>
      <c r="B63" s="25"/>
      <c r="C63" s="30" t="s">
        <v>171</v>
      </c>
      <c r="D63" s="30">
        <v>1</v>
      </c>
      <c r="E63" s="31" t="s">
        <v>13</v>
      </c>
      <c r="F63" s="30" t="s">
        <v>172</v>
      </c>
      <c r="G63" s="30" t="s">
        <v>15</v>
      </c>
      <c r="H63" s="32" t="s">
        <v>72</v>
      </c>
      <c r="I63" s="41"/>
      <c r="J63" s="28" t="s">
        <v>162</v>
      </c>
    </row>
    <row r="64" s="2" customFormat="1" ht="36" spans="1:10">
      <c r="A64" s="24"/>
      <c r="B64" s="25"/>
      <c r="C64" s="30" t="s">
        <v>173</v>
      </c>
      <c r="D64" s="30">
        <v>1</v>
      </c>
      <c r="E64" s="31" t="s">
        <v>13</v>
      </c>
      <c r="F64" s="30" t="s">
        <v>174</v>
      </c>
      <c r="G64" s="30" t="s">
        <v>15</v>
      </c>
      <c r="H64" s="32" t="s">
        <v>72</v>
      </c>
      <c r="I64" s="41"/>
      <c r="J64" s="28" t="s">
        <v>162</v>
      </c>
    </row>
    <row r="65" s="2" customFormat="1" ht="36" spans="1:10">
      <c r="A65" s="24"/>
      <c r="B65" s="25"/>
      <c r="C65" s="30" t="s">
        <v>175</v>
      </c>
      <c r="D65" s="30">
        <v>1</v>
      </c>
      <c r="E65" s="30" t="s">
        <v>13</v>
      </c>
      <c r="F65" s="30" t="s">
        <v>176</v>
      </c>
      <c r="G65" s="30" t="s">
        <v>15</v>
      </c>
      <c r="H65" s="32" t="s">
        <v>72</v>
      </c>
      <c r="I65" s="41"/>
      <c r="J65" s="28" t="s">
        <v>162</v>
      </c>
    </row>
    <row r="66" s="2" customFormat="1" ht="36" spans="1:10">
      <c r="A66" s="24"/>
      <c r="B66" s="25"/>
      <c r="C66" s="30" t="s">
        <v>177</v>
      </c>
      <c r="D66" s="30">
        <v>1</v>
      </c>
      <c r="E66" s="31" t="s">
        <v>36</v>
      </c>
      <c r="F66" s="30" t="s">
        <v>178</v>
      </c>
      <c r="G66" s="30" t="s">
        <v>15</v>
      </c>
      <c r="H66" s="32" t="s">
        <v>72</v>
      </c>
      <c r="I66" s="41"/>
      <c r="J66" s="28" t="s">
        <v>162</v>
      </c>
    </row>
    <row r="67" s="2" customFormat="1" ht="36" spans="1:10">
      <c r="A67" s="24"/>
      <c r="B67" s="25"/>
      <c r="C67" s="30" t="s">
        <v>179</v>
      </c>
      <c r="D67" s="30">
        <v>2</v>
      </c>
      <c r="E67" s="31" t="s">
        <v>13</v>
      </c>
      <c r="F67" s="30" t="s">
        <v>180</v>
      </c>
      <c r="G67" s="30" t="s">
        <v>15</v>
      </c>
      <c r="H67" s="32" t="s">
        <v>72</v>
      </c>
      <c r="I67" s="41"/>
      <c r="J67" s="28" t="s">
        <v>162</v>
      </c>
    </row>
    <row r="68" s="2" customFormat="1" ht="39" customHeight="1" spans="1:10">
      <c r="A68" s="24"/>
      <c r="B68" s="25"/>
      <c r="C68" s="30" t="s">
        <v>181</v>
      </c>
      <c r="D68" s="30">
        <v>1</v>
      </c>
      <c r="E68" s="30" t="s">
        <v>13</v>
      </c>
      <c r="F68" s="30" t="s">
        <v>182</v>
      </c>
      <c r="G68" s="30" t="s">
        <v>15</v>
      </c>
      <c r="H68" s="32" t="s">
        <v>72</v>
      </c>
      <c r="I68" s="41"/>
      <c r="J68" s="28" t="s">
        <v>162</v>
      </c>
    </row>
    <row r="69" s="2" customFormat="1" ht="36" spans="1:10">
      <c r="A69" s="26"/>
      <c r="B69" s="27"/>
      <c r="C69" s="30" t="s">
        <v>183</v>
      </c>
      <c r="D69" s="30">
        <v>2</v>
      </c>
      <c r="E69" s="30" t="s">
        <v>13</v>
      </c>
      <c r="F69" s="30" t="s">
        <v>184</v>
      </c>
      <c r="G69" s="30" t="s">
        <v>15</v>
      </c>
      <c r="H69" s="32" t="s">
        <v>72</v>
      </c>
      <c r="I69" s="41"/>
      <c r="J69" s="28" t="s">
        <v>162</v>
      </c>
    </row>
    <row r="70" s="2" customFormat="1" ht="24" spans="1:10">
      <c r="A70" s="43">
        <v>11</v>
      </c>
      <c r="B70" s="29" t="s">
        <v>185</v>
      </c>
      <c r="C70" s="30" t="s">
        <v>186</v>
      </c>
      <c r="D70" s="30">
        <v>2</v>
      </c>
      <c r="E70" s="22" t="s">
        <v>13</v>
      </c>
      <c r="F70" s="21" t="s">
        <v>187</v>
      </c>
      <c r="G70" s="21" t="s">
        <v>15</v>
      </c>
      <c r="H70" s="23" t="s">
        <v>16</v>
      </c>
      <c r="I70" s="39"/>
      <c r="J70" s="28" t="s">
        <v>188</v>
      </c>
    </row>
    <row r="71" s="2" customFormat="1" ht="24" spans="1:10">
      <c r="A71" s="43"/>
      <c r="B71" s="29"/>
      <c r="C71" s="21" t="s">
        <v>189</v>
      </c>
      <c r="D71" s="30">
        <v>2</v>
      </c>
      <c r="E71" s="22" t="s">
        <v>13</v>
      </c>
      <c r="F71" s="21" t="s">
        <v>190</v>
      </c>
      <c r="G71" s="21" t="s">
        <v>15</v>
      </c>
      <c r="H71" s="23" t="s">
        <v>16</v>
      </c>
      <c r="I71" s="39" t="s">
        <v>191</v>
      </c>
      <c r="J71" s="28" t="s">
        <v>188</v>
      </c>
    </row>
    <row r="72" s="2" customFormat="1" ht="36" spans="1:10">
      <c r="A72" s="43"/>
      <c r="B72" s="29"/>
      <c r="C72" s="21" t="s">
        <v>192</v>
      </c>
      <c r="D72" s="30">
        <v>1</v>
      </c>
      <c r="E72" s="22" t="s">
        <v>13</v>
      </c>
      <c r="F72" s="21" t="s">
        <v>193</v>
      </c>
      <c r="G72" s="21" t="s">
        <v>15</v>
      </c>
      <c r="H72" s="23" t="s">
        <v>16</v>
      </c>
      <c r="I72" s="39" t="s">
        <v>194</v>
      </c>
      <c r="J72" s="28" t="s">
        <v>188</v>
      </c>
    </row>
    <row r="73" s="2" customFormat="1" ht="24" spans="1:10">
      <c r="A73" s="43"/>
      <c r="B73" s="29"/>
      <c r="C73" s="21" t="s">
        <v>195</v>
      </c>
      <c r="D73" s="21">
        <v>1</v>
      </c>
      <c r="E73" s="22" t="s">
        <v>13</v>
      </c>
      <c r="F73" s="21" t="s">
        <v>196</v>
      </c>
      <c r="G73" s="21" t="s">
        <v>15</v>
      </c>
      <c r="H73" s="23" t="s">
        <v>16</v>
      </c>
      <c r="I73" s="39" t="s">
        <v>197</v>
      </c>
      <c r="J73" s="28" t="s">
        <v>188</v>
      </c>
    </row>
    <row r="74" s="2" customFormat="1" ht="36" spans="1:10">
      <c r="A74" s="43"/>
      <c r="B74" s="29"/>
      <c r="C74" s="21" t="s">
        <v>198</v>
      </c>
      <c r="D74" s="21">
        <v>1</v>
      </c>
      <c r="E74" s="22" t="s">
        <v>13</v>
      </c>
      <c r="F74" s="21" t="s">
        <v>199</v>
      </c>
      <c r="G74" s="21" t="s">
        <v>15</v>
      </c>
      <c r="H74" s="23" t="s">
        <v>16</v>
      </c>
      <c r="I74" s="39" t="s">
        <v>200</v>
      </c>
      <c r="J74" s="28" t="s">
        <v>188</v>
      </c>
    </row>
    <row r="75" s="2" customFormat="1" ht="26" customHeight="1" spans="1:10">
      <c r="A75" s="43"/>
      <c r="B75" s="29"/>
      <c r="C75" s="21" t="s">
        <v>201</v>
      </c>
      <c r="D75" s="30">
        <v>1</v>
      </c>
      <c r="E75" s="22" t="s">
        <v>13</v>
      </c>
      <c r="F75" s="21" t="s">
        <v>202</v>
      </c>
      <c r="G75" s="21" t="s">
        <v>15</v>
      </c>
      <c r="H75" s="23" t="s">
        <v>16</v>
      </c>
      <c r="I75" s="39" t="s">
        <v>203</v>
      </c>
      <c r="J75" s="28" t="s">
        <v>188</v>
      </c>
    </row>
    <row r="76" s="2" customFormat="1" ht="36" customHeight="1" spans="1:10">
      <c r="A76" s="43"/>
      <c r="B76" s="29"/>
      <c r="C76" s="21" t="s">
        <v>204</v>
      </c>
      <c r="D76" s="30">
        <v>2</v>
      </c>
      <c r="E76" s="22" t="s">
        <v>13</v>
      </c>
      <c r="F76" s="21" t="s">
        <v>205</v>
      </c>
      <c r="G76" s="21" t="s">
        <v>15</v>
      </c>
      <c r="H76" s="23" t="s">
        <v>16</v>
      </c>
      <c r="I76" s="39" t="s">
        <v>206</v>
      </c>
      <c r="J76" s="28" t="s">
        <v>188</v>
      </c>
    </row>
    <row r="77" s="2" customFormat="1" ht="36" spans="1:10">
      <c r="A77" s="28">
        <v>12</v>
      </c>
      <c r="B77" s="29" t="s">
        <v>207</v>
      </c>
      <c r="C77" s="31" t="s">
        <v>208</v>
      </c>
      <c r="D77" s="31">
        <v>1</v>
      </c>
      <c r="E77" s="30" t="s">
        <v>13</v>
      </c>
      <c r="F77" s="31" t="s">
        <v>209</v>
      </c>
      <c r="G77" s="31" t="s">
        <v>15</v>
      </c>
      <c r="H77" s="34" t="s">
        <v>16</v>
      </c>
      <c r="I77" s="42" t="s">
        <v>210</v>
      </c>
      <c r="J77" s="28" t="s">
        <v>211</v>
      </c>
    </row>
    <row r="78" s="2" customFormat="1" ht="43" customHeight="1" spans="1:10">
      <c r="A78" s="28"/>
      <c r="B78" s="29"/>
      <c r="C78" s="31" t="s">
        <v>212</v>
      </c>
      <c r="D78" s="31">
        <v>1</v>
      </c>
      <c r="E78" s="22" t="s">
        <v>13</v>
      </c>
      <c r="F78" s="31" t="s">
        <v>213</v>
      </c>
      <c r="G78" s="31" t="s">
        <v>15</v>
      </c>
      <c r="H78" s="34" t="s">
        <v>16</v>
      </c>
      <c r="I78" s="42" t="s">
        <v>210</v>
      </c>
      <c r="J78" s="28" t="s">
        <v>211</v>
      </c>
    </row>
    <row r="79" s="2" customFormat="1" ht="36" spans="1:10">
      <c r="A79" s="28"/>
      <c r="B79" s="29"/>
      <c r="C79" s="31" t="s">
        <v>214</v>
      </c>
      <c r="D79" s="31">
        <v>1</v>
      </c>
      <c r="E79" s="22" t="s">
        <v>13</v>
      </c>
      <c r="F79" s="31" t="s">
        <v>215</v>
      </c>
      <c r="G79" s="31" t="s">
        <v>15</v>
      </c>
      <c r="H79" s="34" t="s">
        <v>16</v>
      </c>
      <c r="I79" s="42" t="s">
        <v>210</v>
      </c>
      <c r="J79" s="28" t="s">
        <v>211</v>
      </c>
    </row>
    <row r="80" s="2" customFormat="1" ht="24" spans="1:10">
      <c r="A80" s="28"/>
      <c r="B80" s="29"/>
      <c r="C80" s="31" t="s">
        <v>216</v>
      </c>
      <c r="D80" s="31">
        <v>1</v>
      </c>
      <c r="E80" s="22" t="s">
        <v>13</v>
      </c>
      <c r="F80" s="31" t="s">
        <v>217</v>
      </c>
      <c r="G80" s="31" t="s">
        <v>15</v>
      </c>
      <c r="H80" s="34" t="s">
        <v>16</v>
      </c>
      <c r="I80" s="42" t="s">
        <v>218</v>
      </c>
      <c r="J80" s="28" t="s">
        <v>211</v>
      </c>
    </row>
    <row r="81" s="2" customFormat="1" ht="36" spans="1:10">
      <c r="A81" s="28"/>
      <c r="B81" s="29"/>
      <c r="C81" s="31" t="s">
        <v>219</v>
      </c>
      <c r="D81" s="31">
        <v>1</v>
      </c>
      <c r="E81" s="22" t="s">
        <v>13</v>
      </c>
      <c r="F81" s="31" t="s">
        <v>220</v>
      </c>
      <c r="G81" s="31" t="s">
        <v>15</v>
      </c>
      <c r="H81" s="34" t="s">
        <v>16</v>
      </c>
      <c r="I81" s="42" t="s">
        <v>210</v>
      </c>
      <c r="J81" s="28" t="s">
        <v>211</v>
      </c>
    </row>
    <row r="82" s="2" customFormat="1" ht="36" spans="1:10">
      <c r="A82" s="28"/>
      <c r="B82" s="29"/>
      <c r="C82" s="31" t="s">
        <v>221</v>
      </c>
      <c r="D82" s="31">
        <v>1</v>
      </c>
      <c r="E82" s="22" t="s">
        <v>13</v>
      </c>
      <c r="F82" s="31" t="s">
        <v>222</v>
      </c>
      <c r="G82" s="31" t="s">
        <v>15</v>
      </c>
      <c r="H82" s="34" t="s">
        <v>16</v>
      </c>
      <c r="I82" s="42" t="s">
        <v>223</v>
      </c>
      <c r="J82" s="28" t="s">
        <v>211</v>
      </c>
    </row>
    <row r="83" s="2" customFormat="1" ht="36" spans="1:10">
      <c r="A83" s="28"/>
      <c r="B83" s="29"/>
      <c r="C83" s="31" t="s">
        <v>224</v>
      </c>
      <c r="D83" s="31">
        <v>1</v>
      </c>
      <c r="E83" s="22" t="s">
        <v>13</v>
      </c>
      <c r="F83" s="31" t="s">
        <v>225</v>
      </c>
      <c r="G83" s="31" t="s">
        <v>15</v>
      </c>
      <c r="H83" s="34" t="s">
        <v>16</v>
      </c>
      <c r="I83" s="42" t="s">
        <v>226</v>
      </c>
      <c r="J83" s="28" t="s">
        <v>211</v>
      </c>
    </row>
    <row r="84" s="2" customFormat="1" ht="41" customHeight="1" spans="1:10">
      <c r="A84" s="28"/>
      <c r="B84" s="29"/>
      <c r="C84" s="31" t="s">
        <v>227</v>
      </c>
      <c r="D84" s="31">
        <v>1</v>
      </c>
      <c r="E84" s="22" t="s">
        <v>13</v>
      </c>
      <c r="F84" s="31" t="s">
        <v>228</v>
      </c>
      <c r="G84" s="31" t="s">
        <v>15</v>
      </c>
      <c r="H84" s="34" t="s">
        <v>16</v>
      </c>
      <c r="I84" s="42" t="s">
        <v>223</v>
      </c>
      <c r="J84" s="28" t="s">
        <v>211</v>
      </c>
    </row>
    <row r="85" s="2" customFormat="1" ht="41" customHeight="1" spans="1:10">
      <c r="A85" s="28"/>
      <c r="B85" s="29"/>
      <c r="C85" s="31" t="s">
        <v>229</v>
      </c>
      <c r="D85" s="31">
        <v>1</v>
      </c>
      <c r="E85" s="22" t="s">
        <v>13</v>
      </c>
      <c r="F85" s="31" t="s">
        <v>230</v>
      </c>
      <c r="G85" s="31" t="s">
        <v>15</v>
      </c>
      <c r="H85" s="34" t="s">
        <v>16</v>
      </c>
      <c r="I85" s="42" t="s">
        <v>210</v>
      </c>
      <c r="J85" s="28" t="s">
        <v>211</v>
      </c>
    </row>
    <row r="86" s="2" customFormat="1" ht="43" customHeight="1" spans="1:10">
      <c r="A86" s="28"/>
      <c r="B86" s="29"/>
      <c r="C86" s="31" t="s">
        <v>231</v>
      </c>
      <c r="D86" s="31">
        <v>1</v>
      </c>
      <c r="E86" s="22" t="s">
        <v>13</v>
      </c>
      <c r="F86" s="31" t="s">
        <v>232</v>
      </c>
      <c r="G86" s="31" t="s">
        <v>15</v>
      </c>
      <c r="H86" s="34" t="s">
        <v>16</v>
      </c>
      <c r="I86" s="42" t="s">
        <v>223</v>
      </c>
      <c r="J86" s="28" t="s">
        <v>211</v>
      </c>
    </row>
    <row r="87" s="2" customFormat="1" ht="54" customHeight="1" spans="1:10">
      <c r="A87" s="44">
        <v>13</v>
      </c>
      <c r="B87" s="20" t="s">
        <v>233</v>
      </c>
      <c r="C87" s="22" t="s">
        <v>234</v>
      </c>
      <c r="D87" s="22">
        <v>2</v>
      </c>
      <c r="E87" s="22" t="s">
        <v>70</v>
      </c>
      <c r="F87" s="22" t="s">
        <v>235</v>
      </c>
      <c r="G87" s="22" t="s">
        <v>15</v>
      </c>
      <c r="H87" s="45" t="s">
        <v>16</v>
      </c>
      <c r="I87" s="49" t="s">
        <v>236</v>
      </c>
      <c r="J87" s="28" t="s">
        <v>237</v>
      </c>
    </row>
    <row r="88" s="2" customFormat="1" ht="50" customHeight="1" spans="1:10">
      <c r="A88" s="46"/>
      <c r="B88" s="25"/>
      <c r="C88" s="22" t="s">
        <v>238</v>
      </c>
      <c r="D88" s="22">
        <v>1</v>
      </c>
      <c r="E88" s="22" t="s">
        <v>13</v>
      </c>
      <c r="F88" s="22" t="s">
        <v>239</v>
      </c>
      <c r="G88" s="22" t="s">
        <v>15</v>
      </c>
      <c r="H88" s="45" t="s">
        <v>16</v>
      </c>
      <c r="I88" s="49" t="s">
        <v>240</v>
      </c>
      <c r="J88" s="28" t="s">
        <v>237</v>
      </c>
    </row>
    <row r="89" s="2" customFormat="1" ht="50" customHeight="1" spans="1:10">
      <c r="A89" s="46"/>
      <c r="B89" s="25"/>
      <c r="C89" s="22" t="s">
        <v>241</v>
      </c>
      <c r="D89" s="22">
        <v>1</v>
      </c>
      <c r="E89" s="22" t="s">
        <v>13</v>
      </c>
      <c r="F89" s="22" t="s">
        <v>239</v>
      </c>
      <c r="G89" s="22" t="s">
        <v>15</v>
      </c>
      <c r="H89" s="45" t="s">
        <v>16</v>
      </c>
      <c r="I89" s="49" t="s">
        <v>240</v>
      </c>
      <c r="J89" s="28" t="s">
        <v>237</v>
      </c>
    </row>
    <row r="90" s="2" customFormat="1" ht="40" customHeight="1" spans="1:10">
      <c r="A90" s="46"/>
      <c r="B90" s="25"/>
      <c r="C90" s="22" t="s">
        <v>242</v>
      </c>
      <c r="D90" s="22">
        <v>1</v>
      </c>
      <c r="E90" s="22" t="s">
        <v>13</v>
      </c>
      <c r="F90" s="22" t="s">
        <v>243</v>
      </c>
      <c r="G90" s="22" t="s">
        <v>15</v>
      </c>
      <c r="H90" s="45" t="s">
        <v>16</v>
      </c>
      <c r="I90" s="49" t="s">
        <v>244</v>
      </c>
      <c r="J90" s="28" t="s">
        <v>237</v>
      </c>
    </row>
    <row r="91" s="2" customFormat="1" ht="53" customHeight="1" spans="1:10">
      <c r="A91" s="46"/>
      <c r="B91" s="25"/>
      <c r="C91" s="22" t="s">
        <v>245</v>
      </c>
      <c r="D91" s="22">
        <v>1</v>
      </c>
      <c r="E91" s="22" t="s">
        <v>13</v>
      </c>
      <c r="F91" s="22" t="s">
        <v>246</v>
      </c>
      <c r="G91" s="22" t="s">
        <v>15</v>
      </c>
      <c r="H91" s="45" t="s">
        <v>16</v>
      </c>
      <c r="I91" s="49" t="s">
        <v>247</v>
      </c>
      <c r="J91" s="28" t="s">
        <v>237</v>
      </c>
    </row>
    <row r="92" s="2" customFormat="1" ht="24" spans="1:10">
      <c r="A92" s="46"/>
      <c r="B92" s="25"/>
      <c r="C92" s="22" t="s">
        <v>248</v>
      </c>
      <c r="D92" s="22">
        <v>1</v>
      </c>
      <c r="E92" s="22" t="s">
        <v>36</v>
      </c>
      <c r="F92" s="22" t="s">
        <v>249</v>
      </c>
      <c r="G92" s="22" t="s">
        <v>15</v>
      </c>
      <c r="H92" s="45" t="s">
        <v>16</v>
      </c>
      <c r="I92" s="49" t="s">
        <v>250</v>
      </c>
      <c r="J92" s="28" t="s">
        <v>237</v>
      </c>
    </row>
    <row r="93" s="2" customFormat="1" ht="50" customHeight="1" spans="1:10">
      <c r="A93" s="46"/>
      <c r="B93" s="25"/>
      <c r="C93" s="22"/>
      <c r="D93" s="22">
        <v>1</v>
      </c>
      <c r="E93" s="22" t="s">
        <v>36</v>
      </c>
      <c r="F93" s="22" t="s">
        <v>251</v>
      </c>
      <c r="G93" s="22" t="s">
        <v>15</v>
      </c>
      <c r="H93" s="45" t="s">
        <v>16</v>
      </c>
      <c r="I93" s="49" t="s">
        <v>252</v>
      </c>
      <c r="J93" s="28" t="s">
        <v>237</v>
      </c>
    </row>
    <row r="94" s="2" customFormat="1" ht="29" customHeight="1" spans="1:10">
      <c r="A94" s="46"/>
      <c r="B94" s="25"/>
      <c r="C94" s="22"/>
      <c r="D94" s="22">
        <v>1</v>
      </c>
      <c r="E94" s="22" t="s">
        <v>36</v>
      </c>
      <c r="F94" s="22" t="s">
        <v>253</v>
      </c>
      <c r="G94" s="22" t="s">
        <v>15</v>
      </c>
      <c r="H94" s="45" t="s">
        <v>16</v>
      </c>
      <c r="I94" s="49" t="s">
        <v>254</v>
      </c>
      <c r="J94" s="28" t="s">
        <v>237</v>
      </c>
    </row>
    <row r="95" s="2" customFormat="1" ht="36" customHeight="1" spans="1:10">
      <c r="A95" s="46"/>
      <c r="B95" s="25"/>
      <c r="C95" s="22" t="s">
        <v>255</v>
      </c>
      <c r="D95" s="22">
        <v>2</v>
      </c>
      <c r="E95" s="22" t="s">
        <v>70</v>
      </c>
      <c r="F95" s="22" t="s">
        <v>256</v>
      </c>
      <c r="G95" s="22" t="s">
        <v>15</v>
      </c>
      <c r="H95" s="45" t="s">
        <v>16</v>
      </c>
      <c r="I95" s="49" t="s">
        <v>257</v>
      </c>
      <c r="J95" s="28" t="s">
        <v>237</v>
      </c>
    </row>
    <row r="96" s="2" customFormat="1" ht="37" customHeight="1" spans="1:10">
      <c r="A96" s="46"/>
      <c r="B96" s="25"/>
      <c r="C96" s="30" t="s">
        <v>258</v>
      </c>
      <c r="D96" s="22">
        <v>1</v>
      </c>
      <c r="E96" s="22" t="s">
        <v>70</v>
      </c>
      <c r="F96" s="22" t="s">
        <v>259</v>
      </c>
      <c r="G96" s="22" t="s">
        <v>15</v>
      </c>
      <c r="H96" s="45" t="s">
        <v>16</v>
      </c>
      <c r="I96" s="49" t="s">
        <v>260</v>
      </c>
      <c r="J96" s="28" t="s">
        <v>237</v>
      </c>
    </row>
    <row r="97" s="2" customFormat="1" ht="25" customHeight="1" spans="1:10">
      <c r="A97" s="46"/>
      <c r="B97" s="25"/>
      <c r="C97" s="30"/>
      <c r="D97" s="22">
        <v>1</v>
      </c>
      <c r="E97" s="22" t="s">
        <v>70</v>
      </c>
      <c r="F97" s="22" t="s">
        <v>261</v>
      </c>
      <c r="G97" s="22" t="s">
        <v>15</v>
      </c>
      <c r="H97" s="45" t="s">
        <v>16</v>
      </c>
      <c r="I97" s="49" t="s">
        <v>262</v>
      </c>
      <c r="J97" s="28" t="s">
        <v>237</v>
      </c>
    </row>
    <row r="98" s="2" customFormat="1" ht="48" spans="1:10">
      <c r="A98" s="46"/>
      <c r="B98" s="25"/>
      <c r="C98" s="30"/>
      <c r="D98" s="22">
        <v>1</v>
      </c>
      <c r="E98" s="22" t="s">
        <v>36</v>
      </c>
      <c r="F98" s="22" t="s">
        <v>261</v>
      </c>
      <c r="G98" s="22" t="s">
        <v>263</v>
      </c>
      <c r="H98" s="45" t="s">
        <v>72</v>
      </c>
      <c r="I98" s="49" t="s">
        <v>264</v>
      </c>
      <c r="J98" s="28" t="s">
        <v>237</v>
      </c>
    </row>
    <row r="99" s="2" customFormat="1" ht="70" customHeight="1" spans="1:10">
      <c r="A99" s="47"/>
      <c r="B99" s="27"/>
      <c r="C99" s="30" t="s">
        <v>265</v>
      </c>
      <c r="D99" s="22">
        <v>1</v>
      </c>
      <c r="E99" s="22" t="s">
        <v>70</v>
      </c>
      <c r="F99" s="22" t="s">
        <v>266</v>
      </c>
      <c r="G99" s="22" t="s">
        <v>15</v>
      </c>
      <c r="H99" s="45" t="s">
        <v>16</v>
      </c>
      <c r="I99" s="49" t="s">
        <v>257</v>
      </c>
      <c r="J99" s="28" t="s">
        <v>237</v>
      </c>
    </row>
    <row r="100" s="2" customFormat="1" ht="24" spans="1:10">
      <c r="A100" s="28">
        <v>14</v>
      </c>
      <c r="B100" s="29" t="s">
        <v>267</v>
      </c>
      <c r="C100" s="30" t="s">
        <v>268</v>
      </c>
      <c r="D100" s="30">
        <v>1</v>
      </c>
      <c r="E100" s="22" t="s">
        <v>13</v>
      </c>
      <c r="F100" s="30" t="s">
        <v>269</v>
      </c>
      <c r="G100" s="30" t="s">
        <v>15</v>
      </c>
      <c r="H100" s="32" t="s">
        <v>16</v>
      </c>
      <c r="I100" s="41" t="s">
        <v>270</v>
      </c>
      <c r="J100" s="28" t="s">
        <v>271</v>
      </c>
    </row>
    <row r="101" s="2" customFormat="1" ht="29" customHeight="1" spans="1:10">
      <c r="A101" s="28"/>
      <c r="B101" s="29"/>
      <c r="C101" s="30" t="s">
        <v>272</v>
      </c>
      <c r="D101" s="30">
        <v>1</v>
      </c>
      <c r="E101" s="22" t="s">
        <v>13</v>
      </c>
      <c r="F101" s="30" t="s">
        <v>273</v>
      </c>
      <c r="G101" s="30" t="s">
        <v>15</v>
      </c>
      <c r="H101" s="32" t="s">
        <v>16</v>
      </c>
      <c r="I101" s="41" t="s">
        <v>274</v>
      </c>
      <c r="J101" s="28" t="s">
        <v>271</v>
      </c>
    </row>
    <row r="102" s="2" customFormat="1" ht="19" customHeight="1" spans="1:10">
      <c r="A102" s="28"/>
      <c r="B102" s="29"/>
      <c r="C102" s="30" t="s">
        <v>275</v>
      </c>
      <c r="D102" s="30">
        <v>1</v>
      </c>
      <c r="E102" s="22" t="s">
        <v>13</v>
      </c>
      <c r="F102" s="30" t="s">
        <v>276</v>
      </c>
      <c r="G102" s="30" t="s">
        <v>15</v>
      </c>
      <c r="H102" s="32" t="s">
        <v>16</v>
      </c>
      <c r="I102" s="41" t="s">
        <v>274</v>
      </c>
      <c r="J102" s="28" t="s">
        <v>271</v>
      </c>
    </row>
    <row r="103" s="2" customFormat="1" ht="45" customHeight="1" spans="1:10">
      <c r="A103" s="28"/>
      <c r="B103" s="29"/>
      <c r="C103" s="30" t="s">
        <v>277</v>
      </c>
      <c r="D103" s="30">
        <v>1</v>
      </c>
      <c r="E103" s="22" t="s">
        <v>13</v>
      </c>
      <c r="F103" s="30" t="s">
        <v>278</v>
      </c>
      <c r="G103" s="30" t="s">
        <v>15</v>
      </c>
      <c r="H103" s="32" t="s">
        <v>16</v>
      </c>
      <c r="I103" s="41"/>
      <c r="J103" s="28" t="s">
        <v>271</v>
      </c>
    </row>
    <row r="104" s="2" customFormat="1" ht="132" customHeight="1" spans="1:10">
      <c r="A104" s="28"/>
      <c r="B104" s="29"/>
      <c r="C104" s="30" t="s">
        <v>279</v>
      </c>
      <c r="D104" s="30">
        <v>1</v>
      </c>
      <c r="E104" s="22" t="s">
        <v>13</v>
      </c>
      <c r="F104" s="30" t="s">
        <v>280</v>
      </c>
      <c r="G104" s="30" t="s">
        <v>15</v>
      </c>
      <c r="H104" s="32" t="s">
        <v>16</v>
      </c>
      <c r="I104" s="41" t="s">
        <v>281</v>
      </c>
      <c r="J104" s="28" t="s">
        <v>271</v>
      </c>
    </row>
    <row r="105" s="2" customFormat="1" ht="40" customHeight="1" spans="1:10">
      <c r="A105" s="19">
        <v>15</v>
      </c>
      <c r="B105" s="20" t="s">
        <v>282</v>
      </c>
      <c r="C105" s="31" t="s">
        <v>283</v>
      </c>
      <c r="D105" s="31">
        <v>1</v>
      </c>
      <c r="E105" s="31" t="s">
        <v>70</v>
      </c>
      <c r="F105" s="31" t="s">
        <v>284</v>
      </c>
      <c r="G105" s="31" t="s">
        <v>15</v>
      </c>
      <c r="H105" s="34" t="s">
        <v>16</v>
      </c>
      <c r="I105" s="42" t="s">
        <v>285</v>
      </c>
      <c r="J105" s="28" t="s">
        <v>286</v>
      </c>
    </row>
    <row r="106" s="2" customFormat="1" ht="73" customHeight="1" spans="1:10">
      <c r="A106" s="24"/>
      <c r="B106" s="25"/>
      <c r="C106" s="31" t="s">
        <v>287</v>
      </c>
      <c r="D106" s="31">
        <v>2</v>
      </c>
      <c r="E106" s="31" t="s">
        <v>70</v>
      </c>
      <c r="F106" s="31" t="s">
        <v>288</v>
      </c>
      <c r="G106" s="31" t="s">
        <v>15</v>
      </c>
      <c r="H106" s="34" t="s">
        <v>16</v>
      </c>
      <c r="I106" s="42" t="s">
        <v>289</v>
      </c>
      <c r="J106" s="28" t="s">
        <v>286</v>
      </c>
    </row>
    <row r="107" s="2" customFormat="1" ht="50" customHeight="1" spans="1:10">
      <c r="A107" s="24"/>
      <c r="B107" s="25"/>
      <c r="C107" s="31" t="s">
        <v>290</v>
      </c>
      <c r="D107" s="31">
        <v>1</v>
      </c>
      <c r="E107" s="31" t="s">
        <v>70</v>
      </c>
      <c r="F107" s="31" t="s">
        <v>291</v>
      </c>
      <c r="G107" s="31" t="s">
        <v>15</v>
      </c>
      <c r="H107" s="34" t="s">
        <v>16</v>
      </c>
      <c r="I107" s="42" t="s">
        <v>289</v>
      </c>
      <c r="J107" s="28" t="s">
        <v>286</v>
      </c>
    </row>
    <row r="108" s="2" customFormat="1" ht="36" spans="1:10">
      <c r="A108" s="24"/>
      <c r="B108" s="25"/>
      <c r="C108" s="31" t="s">
        <v>292</v>
      </c>
      <c r="D108" s="31">
        <v>1</v>
      </c>
      <c r="E108" s="31" t="s">
        <v>70</v>
      </c>
      <c r="F108" s="31" t="s">
        <v>293</v>
      </c>
      <c r="G108" s="31" t="s">
        <v>15</v>
      </c>
      <c r="H108" s="34" t="s">
        <v>16</v>
      </c>
      <c r="I108" s="42" t="s">
        <v>285</v>
      </c>
      <c r="J108" s="28" t="s">
        <v>286</v>
      </c>
    </row>
    <row r="109" s="2" customFormat="1" ht="36" spans="1:10">
      <c r="A109" s="24"/>
      <c r="B109" s="25"/>
      <c r="C109" s="31" t="s">
        <v>294</v>
      </c>
      <c r="D109" s="31">
        <v>1</v>
      </c>
      <c r="E109" s="31" t="s">
        <v>70</v>
      </c>
      <c r="F109" s="31" t="s">
        <v>295</v>
      </c>
      <c r="G109" s="31" t="s">
        <v>15</v>
      </c>
      <c r="H109" s="34" t="s">
        <v>16</v>
      </c>
      <c r="I109" s="42" t="s">
        <v>296</v>
      </c>
      <c r="J109" s="28" t="s">
        <v>286</v>
      </c>
    </row>
    <row r="110" s="2" customFormat="1" ht="48" spans="1:10">
      <c r="A110" s="24"/>
      <c r="B110" s="25"/>
      <c r="C110" s="31" t="s">
        <v>297</v>
      </c>
      <c r="D110" s="31">
        <v>1</v>
      </c>
      <c r="E110" s="31" t="s">
        <v>70</v>
      </c>
      <c r="F110" s="31" t="s">
        <v>298</v>
      </c>
      <c r="G110" s="31" t="s">
        <v>15</v>
      </c>
      <c r="H110" s="34" t="s">
        <v>16</v>
      </c>
      <c r="I110" s="42" t="s">
        <v>299</v>
      </c>
      <c r="J110" s="28" t="s">
        <v>286</v>
      </c>
    </row>
    <row r="111" s="2" customFormat="1" ht="60" customHeight="1" spans="1:10">
      <c r="A111" s="24"/>
      <c r="B111" s="25"/>
      <c r="C111" s="31" t="s">
        <v>300</v>
      </c>
      <c r="D111" s="31">
        <v>1</v>
      </c>
      <c r="E111" s="31" t="s">
        <v>70</v>
      </c>
      <c r="F111" s="31" t="s">
        <v>301</v>
      </c>
      <c r="G111" s="31" t="s">
        <v>15</v>
      </c>
      <c r="H111" s="34" t="s">
        <v>16</v>
      </c>
      <c r="I111" s="42" t="s">
        <v>302</v>
      </c>
      <c r="J111" s="28" t="s">
        <v>286</v>
      </c>
    </row>
    <row r="112" s="2" customFormat="1" ht="48" customHeight="1" spans="1:10">
      <c r="A112" s="24"/>
      <c r="B112" s="25"/>
      <c r="C112" s="31" t="s">
        <v>303</v>
      </c>
      <c r="D112" s="31">
        <v>1</v>
      </c>
      <c r="E112" s="31" t="s">
        <v>70</v>
      </c>
      <c r="F112" s="31" t="s">
        <v>304</v>
      </c>
      <c r="G112" s="31" t="s">
        <v>15</v>
      </c>
      <c r="H112" s="34" t="s">
        <v>16</v>
      </c>
      <c r="I112" s="42" t="s">
        <v>305</v>
      </c>
      <c r="J112" s="28" t="s">
        <v>286</v>
      </c>
    </row>
    <row r="113" s="2" customFormat="1" ht="50" customHeight="1" spans="1:10">
      <c r="A113" s="24"/>
      <c r="B113" s="25"/>
      <c r="C113" s="31" t="s">
        <v>306</v>
      </c>
      <c r="D113" s="31">
        <v>1</v>
      </c>
      <c r="E113" s="31" t="s">
        <v>70</v>
      </c>
      <c r="F113" s="31" t="s">
        <v>307</v>
      </c>
      <c r="G113" s="31" t="s">
        <v>15</v>
      </c>
      <c r="H113" s="34" t="s">
        <v>16</v>
      </c>
      <c r="I113" s="42" t="s">
        <v>308</v>
      </c>
      <c r="J113" s="28" t="s">
        <v>286</v>
      </c>
    </row>
    <row r="114" s="2" customFormat="1" ht="51" customHeight="1" spans="1:10">
      <c r="A114" s="24"/>
      <c r="B114" s="25"/>
      <c r="C114" s="31" t="s">
        <v>309</v>
      </c>
      <c r="D114" s="31">
        <v>1</v>
      </c>
      <c r="E114" s="31" t="s">
        <v>70</v>
      </c>
      <c r="F114" s="31" t="s">
        <v>310</v>
      </c>
      <c r="G114" s="31" t="s">
        <v>15</v>
      </c>
      <c r="H114" s="34" t="s">
        <v>16</v>
      </c>
      <c r="I114" s="42" t="s">
        <v>311</v>
      </c>
      <c r="J114" s="28" t="s">
        <v>286</v>
      </c>
    </row>
    <row r="115" s="2" customFormat="1" ht="58" customHeight="1" spans="1:10">
      <c r="A115" s="26"/>
      <c r="B115" s="27"/>
      <c r="C115" s="31" t="s">
        <v>312</v>
      </c>
      <c r="D115" s="31">
        <v>1</v>
      </c>
      <c r="E115" s="31" t="s">
        <v>36</v>
      </c>
      <c r="F115" s="31" t="s">
        <v>313</v>
      </c>
      <c r="G115" s="31" t="s">
        <v>263</v>
      </c>
      <c r="H115" s="34" t="s">
        <v>16</v>
      </c>
      <c r="I115" s="42" t="s">
        <v>314</v>
      </c>
      <c r="J115" s="28" t="s">
        <v>286</v>
      </c>
    </row>
    <row r="116" s="2" customFormat="1" ht="155" customHeight="1" spans="1:10">
      <c r="A116" s="19">
        <v>16</v>
      </c>
      <c r="B116" s="20" t="s">
        <v>315</v>
      </c>
      <c r="C116" s="31" t="s">
        <v>316</v>
      </c>
      <c r="D116" s="31">
        <v>1</v>
      </c>
      <c r="E116" s="31" t="s">
        <v>13</v>
      </c>
      <c r="F116" s="31" t="s">
        <v>317</v>
      </c>
      <c r="G116" s="31" t="s">
        <v>15</v>
      </c>
      <c r="H116" s="34" t="s">
        <v>16</v>
      </c>
      <c r="I116" s="42" t="s">
        <v>318</v>
      </c>
      <c r="J116" s="28" t="s">
        <v>319</v>
      </c>
    </row>
    <row r="117" s="3" customFormat="1" ht="36" spans="1:10">
      <c r="A117" s="24"/>
      <c r="B117" s="25"/>
      <c r="C117" s="31" t="s">
        <v>320</v>
      </c>
      <c r="D117" s="31">
        <v>1</v>
      </c>
      <c r="E117" s="22" t="s">
        <v>13</v>
      </c>
      <c r="F117" s="31" t="s">
        <v>321</v>
      </c>
      <c r="G117" s="31" t="s">
        <v>15</v>
      </c>
      <c r="H117" s="34" t="s">
        <v>16</v>
      </c>
      <c r="I117" s="42" t="s">
        <v>322</v>
      </c>
      <c r="J117" s="31" t="s">
        <v>319</v>
      </c>
    </row>
    <row r="118" s="3" customFormat="1" ht="126" customHeight="1" spans="1:10">
      <c r="A118" s="24"/>
      <c r="B118" s="25"/>
      <c r="C118" s="48" t="s">
        <v>323</v>
      </c>
      <c r="D118" s="48">
        <v>1</v>
      </c>
      <c r="E118" s="22" t="s">
        <v>13</v>
      </c>
      <c r="F118" s="48" t="s">
        <v>324</v>
      </c>
      <c r="G118" s="31" t="s">
        <v>15</v>
      </c>
      <c r="H118" s="34" t="s">
        <v>16</v>
      </c>
      <c r="I118" s="42" t="s">
        <v>325</v>
      </c>
      <c r="J118" s="31" t="s">
        <v>319</v>
      </c>
    </row>
    <row r="119" s="3" customFormat="1" ht="40" customHeight="1" spans="1:10">
      <c r="A119" s="26"/>
      <c r="B119" s="27"/>
      <c r="C119" s="31" t="s">
        <v>326</v>
      </c>
      <c r="D119" s="31">
        <v>1</v>
      </c>
      <c r="E119" s="22" t="s">
        <v>13</v>
      </c>
      <c r="F119" s="31" t="s">
        <v>327</v>
      </c>
      <c r="G119" s="31" t="s">
        <v>15</v>
      </c>
      <c r="H119" s="34" t="s">
        <v>16</v>
      </c>
      <c r="I119" s="42" t="s">
        <v>328</v>
      </c>
      <c r="J119" s="31" t="s">
        <v>319</v>
      </c>
    </row>
    <row r="120" s="3" customFormat="1" ht="30" customHeight="1" spans="1:10">
      <c r="A120" s="19">
        <v>17</v>
      </c>
      <c r="B120" s="20" t="s">
        <v>329</v>
      </c>
      <c r="C120" s="30" t="s">
        <v>330</v>
      </c>
      <c r="D120" s="30">
        <v>5</v>
      </c>
      <c r="E120" s="22" t="s">
        <v>70</v>
      </c>
      <c r="F120" s="30" t="s">
        <v>331</v>
      </c>
      <c r="G120" s="30" t="s">
        <v>15</v>
      </c>
      <c r="H120" s="32" t="s">
        <v>16</v>
      </c>
      <c r="I120" s="41" t="s">
        <v>332</v>
      </c>
      <c r="J120" s="31" t="s">
        <v>333</v>
      </c>
    </row>
    <row r="121" s="3" customFormat="1" ht="28" customHeight="1" spans="1:10">
      <c r="A121" s="24"/>
      <c r="B121" s="25"/>
      <c r="C121" s="30" t="s">
        <v>330</v>
      </c>
      <c r="D121" s="30">
        <v>1</v>
      </c>
      <c r="E121" s="22" t="s">
        <v>70</v>
      </c>
      <c r="F121" s="30" t="s">
        <v>334</v>
      </c>
      <c r="G121" s="30" t="s">
        <v>15</v>
      </c>
      <c r="H121" s="32" t="s">
        <v>16</v>
      </c>
      <c r="I121" s="41" t="s">
        <v>335</v>
      </c>
      <c r="J121" s="31" t="s">
        <v>333</v>
      </c>
    </row>
    <row r="122" s="3" customFormat="1" ht="101" customHeight="1" spans="1:10">
      <c r="A122" s="24"/>
      <c r="B122" s="25"/>
      <c r="C122" s="30" t="s">
        <v>242</v>
      </c>
      <c r="D122" s="30">
        <v>1</v>
      </c>
      <c r="E122" s="22" t="s">
        <v>70</v>
      </c>
      <c r="F122" s="30" t="s">
        <v>336</v>
      </c>
      <c r="G122" s="30" t="s">
        <v>15</v>
      </c>
      <c r="H122" s="32" t="s">
        <v>16</v>
      </c>
      <c r="I122" s="41" t="s">
        <v>337</v>
      </c>
      <c r="J122" s="31" t="s">
        <v>333</v>
      </c>
    </row>
    <row r="123" s="3" customFormat="1" ht="24" spans="1:10">
      <c r="A123" s="24"/>
      <c r="B123" s="25"/>
      <c r="C123" s="30" t="s">
        <v>338</v>
      </c>
      <c r="D123" s="30">
        <v>1</v>
      </c>
      <c r="E123" s="22" t="s">
        <v>70</v>
      </c>
      <c r="F123" s="30" t="s">
        <v>339</v>
      </c>
      <c r="G123" s="30" t="s">
        <v>15</v>
      </c>
      <c r="H123" s="32" t="s">
        <v>16</v>
      </c>
      <c r="I123" s="41" t="s">
        <v>340</v>
      </c>
      <c r="J123" s="31" t="s">
        <v>333</v>
      </c>
    </row>
    <row r="124" s="3" customFormat="1" ht="86" customHeight="1" spans="1:10">
      <c r="A124" s="24"/>
      <c r="B124" s="25"/>
      <c r="C124" s="21" t="s">
        <v>341</v>
      </c>
      <c r="D124" s="21">
        <v>1</v>
      </c>
      <c r="E124" s="22" t="s">
        <v>36</v>
      </c>
      <c r="F124" s="21" t="s">
        <v>342</v>
      </c>
      <c r="G124" s="21" t="s">
        <v>263</v>
      </c>
      <c r="H124" s="23" t="s">
        <v>16</v>
      </c>
      <c r="I124" s="39" t="s">
        <v>343</v>
      </c>
      <c r="J124" s="31" t="s">
        <v>333</v>
      </c>
    </row>
    <row r="125" s="3" customFormat="1" ht="241" customHeight="1" spans="1:10">
      <c r="A125" s="26"/>
      <c r="B125" s="27"/>
      <c r="C125" s="21" t="s">
        <v>344</v>
      </c>
      <c r="D125" s="21">
        <v>1</v>
      </c>
      <c r="E125" s="22" t="s">
        <v>36</v>
      </c>
      <c r="F125" s="21" t="s">
        <v>345</v>
      </c>
      <c r="G125" s="21" t="s">
        <v>263</v>
      </c>
      <c r="H125" s="23" t="s">
        <v>16</v>
      </c>
      <c r="I125" s="39" t="s">
        <v>346</v>
      </c>
      <c r="J125" s="31" t="s">
        <v>333</v>
      </c>
    </row>
    <row r="126" s="3" customFormat="1" ht="24" spans="1:10">
      <c r="A126" s="24">
        <v>18</v>
      </c>
      <c r="B126" s="25" t="s">
        <v>347</v>
      </c>
      <c r="C126" s="21" t="s">
        <v>348</v>
      </c>
      <c r="D126" s="21">
        <v>1</v>
      </c>
      <c r="E126" s="22" t="s">
        <v>70</v>
      </c>
      <c r="F126" s="21" t="s">
        <v>349</v>
      </c>
      <c r="G126" s="21" t="s">
        <v>15</v>
      </c>
      <c r="H126" s="32" t="s">
        <v>72</v>
      </c>
      <c r="I126" s="39" t="s">
        <v>350</v>
      </c>
      <c r="J126" s="31" t="s">
        <v>351</v>
      </c>
    </row>
    <row r="127" s="3" customFormat="1" ht="36" spans="1:10">
      <c r="A127" s="24"/>
      <c r="B127" s="25"/>
      <c r="C127" s="21" t="s">
        <v>352</v>
      </c>
      <c r="D127" s="21">
        <v>1</v>
      </c>
      <c r="E127" s="22" t="s">
        <v>70</v>
      </c>
      <c r="F127" s="21" t="s">
        <v>353</v>
      </c>
      <c r="G127" s="21" t="s">
        <v>15</v>
      </c>
      <c r="H127" s="32" t="s">
        <v>72</v>
      </c>
      <c r="I127" s="39" t="s">
        <v>354</v>
      </c>
      <c r="J127" s="31" t="s">
        <v>351</v>
      </c>
    </row>
    <row r="128" s="3" customFormat="1" ht="57" customHeight="1" spans="1:10">
      <c r="A128" s="24"/>
      <c r="B128" s="25"/>
      <c r="C128" s="21" t="s">
        <v>355</v>
      </c>
      <c r="D128" s="21">
        <v>1</v>
      </c>
      <c r="E128" s="22" t="s">
        <v>70</v>
      </c>
      <c r="F128" s="21" t="s">
        <v>356</v>
      </c>
      <c r="G128" s="21" t="s">
        <v>15</v>
      </c>
      <c r="H128" s="32" t="s">
        <v>72</v>
      </c>
      <c r="I128" s="39"/>
      <c r="J128" s="31" t="s">
        <v>351</v>
      </c>
    </row>
    <row r="129" s="3" customFormat="1" ht="46" customHeight="1" spans="1:10">
      <c r="A129" s="24"/>
      <c r="B129" s="25"/>
      <c r="C129" s="21" t="s">
        <v>357</v>
      </c>
      <c r="D129" s="21">
        <v>1</v>
      </c>
      <c r="E129" s="22" t="s">
        <v>70</v>
      </c>
      <c r="F129" s="21" t="s">
        <v>358</v>
      </c>
      <c r="G129" s="21" t="s">
        <v>15</v>
      </c>
      <c r="H129" s="32" t="s">
        <v>72</v>
      </c>
      <c r="I129" s="39"/>
      <c r="J129" s="31" t="s">
        <v>351</v>
      </c>
    </row>
    <row r="130" s="3" customFormat="1" ht="30" customHeight="1" spans="1:10">
      <c r="A130" s="24"/>
      <c r="B130" s="25"/>
      <c r="C130" s="21" t="s">
        <v>359</v>
      </c>
      <c r="D130" s="21">
        <v>2</v>
      </c>
      <c r="E130" s="22" t="s">
        <v>70</v>
      </c>
      <c r="F130" s="21" t="s">
        <v>360</v>
      </c>
      <c r="G130" s="21" t="s">
        <v>15</v>
      </c>
      <c r="H130" s="32" t="s">
        <v>72</v>
      </c>
      <c r="I130" s="39" t="s">
        <v>361</v>
      </c>
      <c r="J130" s="31" t="s">
        <v>351</v>
      </c>
    </row>
    <row r="131" s="3" customFormat="1" ht="34" customHeight="1" spans="1:10">
      <c r="A131" s="24"/>
      <c r="B131" s="25"/>
      <c r="C131" s="21" t="s">
        <v>362</v>
      </c>
      <c r="D131" s="21">
        <v>1</v>
      </c>
      <c r="E131" s="22" t="s">
        <v>70</v>
      </c>
      <c r="F131" s="21" t="s">
        <v>363</v>
      </c>
      <c r="G131" s="21" t="s">
        <v>15</v>
      </c>
      <c r="H131" s="32" t="s">
        <v>72</v>
      </c>
      <c r="I131" s="39" t="s">
        <v>361</v>
      </c>
      <c r="J131" s="31" t="s">
        <v>351</v>
      </c>
    </row>
    <row r="132" s="2" customFormat="1" ht="31" customHeight="1" spans="1:10">
      <c r="A132" s="19">
        <v>19</v>
      </c>
      <c r="B132" s="20" t="s">
        <v>364</v>
      </c>
      <c r="C132" s="30" t="s">
        <v>365</v>
      </c>
      <c r="D132" s="30">
        <v>1</v>
      </c>
      <c r="E132" s="22" t="s">
        <v>13</v>
      </c>
      <c r="F132" s="30" t="s">
        <v>366</v>
      </c>
      <c r="G132" s="30" t="s">
        <v>15</v>
      </c>
      <c r="H132" s="32" t="s">
        <v>72</v>
      </c>
      <c r="I132" s="41" t="s">
        <v>367</v>
      </c>
      <c r="J132" s="28" t="s">
        <v>368</v>
      </c>
    </row>
    <row r="133" s="2" customFormat="1" ht="24" spans="1:10">
      <c r="A133" s="24"/>
      <c r="B133" s="25"/>
      <c r="C133" s="30" t="s">
        <v>369</v>
      </c>
      <c r="D133" s="30">
        <v>1</v>
      </c>
      <c r="E133" s="22" t="s">
        <v>13</v>
      </c>
      <c r="F133" s="30" t="s">
        <v>370</v>
      </c>
      <c r="G133" s="30" t="s">
        <v>15</v>
      </c>
      <c r="H133" s="32" t="s">
        <v>72</v>
      </c>
      <c r="I133" s="41" t="s">
        <v>367</v>
      </c>
      <c r="J133" s="28" t="s">
        <v>368</v>
      </c>
    </row>
    <row r="134" s="2" customFormat="1" ht="24" spans="1:10">
      <c r="A134" s="24"/>
      <c r="B134" s="25"/>
      <c r="C134" s="30" t="s">
        <v>371</v>
      </c>
      <c r="D134" s="30">
        <v>1</v>
      </c>
      <c r="E134" s="22" t="s">
        <v>13</v>
      </c>
      <c r="F134" s="30" t="s">
        <v>372</v>
      </c>
      <c r="G134" s="30" t="s">
        <v>15</v>
      </c>
      <c r="H134" s="32" t="s">
        <v>72</v>
      </c>
      <c r="I134" s="41" t="s">
        <v>367</v>
      </c>
      <c r="J134" s="28" t="s">
        <v>368</v>
      </c>
    </row>
    <row r="135" s="2" customFormat="1" ht="31" customHeight="1" spans="1:10">
      <c r="A135" s="24"/>
      <c r="B135" s="25"/>
      <c r="C135" s="30" t="s">
        <v>373</v>
      </c>
      <c r="D135" s="30">
        <v>1</v>
      </c>
      <c r="E135" s="22" t="s">
        <v>13</v>
      </c>
      <c r="F135" s="30" t="s">
        <v>374</v>
      </c>
      <c r="G135" s="30" t="s">
        <v>15</v>
      </c>
      <c r="H135" s="32" t="s">
        <v>72</v>
      </c>
      <c r="I135" s="41" t="s">
        <v>367</v>
      </c>
      <c r="J135" s="28" t="s">
        <v>368</v>
      </c>
    </row>
    <row r="136" s="2" customFormat="1" ht="68" customHeight="1" spans="1:10">
      <c r="A136" s="24"/>
      <c r="B136" s="25"/>
      <c r="C136" s="30" t="s">
        <v>375</v>
      </c>
      <c r="D136" s="30">
        <v>1</v>
      </c>
      <c r="E136" s="22" t="s">
        <v>13</v>
      </c>
      <c r="F136" s="30" t="s">
        <v>376</v>
      </c>
      <c r="G136" s="30" t="s">
        <v>15</v>
      </c>
      <c r="H136" s="32" t="s">
        <v>72</v>
      </c>
      <c r="I136" s="41" t="s">
        <v>367</v>
      </c>
      <c r="J136" s="28" t="s">
        <v>368</v>
      </c>
    </row>
    <row r="137" s="2" customFormat="1" ht="55" customHeight="1" spans="1:10">
      <c r="A137" s="24"/>
      <c r="B137" s="25"/>
      <c r="C137" s="30" t="s">
        <v>377</v>
      </c>
      <c r="D137" s="30">
        <v>1</v>
      </c>
      <c r="E137" s="22" t="s">
        <v>13</v>
      </c>
      <c r="F137" s="30" t="s">
        <v>378</v>
      </c>
      <c r="G137" s="30" t="s">
        <v>15</v>
      </c>
      <c r="H137" s="32" t="s">
        <v>72</v>
      </c>
      <c r="I137" s="41" t="s">
        <v>367</v>
      </c>
      <c r="J137" s="28" t="s">
        <v>368</v>
      </c>
    </row>
    <row r="138" s="2" customFormat="1" ht="61" customHeight="1" spans="1:10">
      <c r="A138" s="24"/>
      <c r="B138" s="25"/>
      <c r="C138" s="30" t="s">
        <v>379</v>
      </c>
      <c r="D138" s="30">
        <v>2</v>
      </c>
      <c r="E138" s="22" t="s">
        <v>13</v>
      </c>
      <c r="F138" s="30" t="s">
        <v>380</v>
      </c>
      <c r="G138" s="30" t="s">
        <v>15</v>
      </c>
      <c r="H138" s="32" t="s">
        <v>72</v>
      </c>
      <c r="I138" s="41" t="s">
        <v>367</v>
      </c>
      <c r="J138" s="28" t="s">
        <v>368</v>
      </c>
    </row>
    <row r="139" s="2" customFormat="1" ht="36" spans="1:10">
      <c r="A139" s="24"/>
      <c r="B139" s="25"/>
      <c r="C139" s="30" t="s">
        <v>381</v>
      </c>
      <c r="D139" s="30">
        <v>1</v>
      </c>
      <c r="E139" s="22" t="s">
        <v>13</v>
      </c>
      <c r="F139" s="30" t="s">
        <v>382</v>
      </c>
      <c r="G139" s="30" t="s">
        <v>15</v>
      </c>
      <c r="H139" s="32" t="s">
        <v>72</v>
      </c>
      <c r="I139" s="41" t="s">
        <v>367</v>
      </c>
      <c r="J139" s="28" t="s">
        <v>368</v>
      </c>
    </row>
    <row r="140" s="2" customFormat="1" ht="116" customHeight="1" spans="1:10">
      <c r="A140" s="24"/>
      <c r="B140" s="25"/>
      <c r="C140" s="30" t="s">
        <v>383</v>
      </c>
      <c r="D140" s="30">
        <v>1</v>
      </c>
      <c r="E140" s="22" t="s">
        <v>13</v>
      </c>
      <c r="F140" s="30" t="s">
        <v>384</v>
      </c>
      <c r="G140" s="30" t="s">
        <v>15</v>
      </c>
      <c r="H140" s="32" t="s">
        <v>72</v>
      </c>
      <c r="I140" s="41" t="s">
        <v>385</v>
      </c>
      <c r="J140" s="28" t="s">
        <v>368</v>
      </c>
    </row>
    <row r="141" s="2" customFormat="1" ht="58" customHeight="1" spans="1:10">
      <c r="A141" s="24"/>
      <c r="B141" s="25"/>
      <c r="C141" s="30" t="s">
        <v>386</v>
      </c>
      <c r="D141" s="30">
        <v>1</v>
      </c>
      <c r="E141" s="22" t="s">
        <v>13</v>
      </c>
      <c r="F141" s="30" t="s">
        <v>387</v>
      </c>
      <c r="G141" s="30" t="s">
        <v>15</v>
      </c>
      <c r="H141" s="32" t="s">
        <v>72</v>
      </c>
      <c r="I141" s="41" t="s">
        <v>388</v>
      </c>
      <c r="J141" s="28" t="s">
        <v>368</v>
      </c>
    </row>
    <row r="142" s="2" customFormat="1" ht="83" customHeight="1" spans="1:10">
      <c r="A142" s="26"/>
      <c r="B142" s="27"/>
      <c r="C142" s="30" t="s">
        <v>389</v>
      </c>
      <c r="D142" s="30">
        <v>1</v>
      </c>
      <c r="E142" s="22" t="s">
        <v>109</v>
      </c>
      <c r="F142" s="30" t="s">
        <v>390</v>
      </c>
      <c r="G142" s="30" t="s">
        <v>15</v>
      </c>
      <c r="H142" s="32" t="s">
        <v>72</v>
      </c>
      <c r="I142" s="41" t="s">
        <v>388</v>
      </c>
      <c r="J142" s="28" t="s">
        <v>368</v>
      </c>
    </row>
    <row r="143" s="2" customFormat="1" ht="45" customHeight="1" spans="1:10">
      <c r="A143" s="28">
        <v>20</v>
      </c>
      <c r="B143" s="29" t="s">
        <v>391</v>
      </c>
      <c r="C143" s="30" t="s">
        <v>392</v>
      </c>
      <c r="D143" s="30">
        <v>3</v>
      </c>
      <c r="E143" s="22" t="s">
        <v>70</v>
      </c>
      <c r="F143" s="30" t="s">
        <v>393</v>
      </c>
      <c r="G143" s="30" t="s">
        <v>15</v>
      </c>
      <c r="H143" s="32" t="s">
        <v>16</v>
      </c>
      <c r="I143" s="41" t="s">
        <v>394</v>
      </c>
      <c r="J143" s="28" t="s">
        <v>395</v>
      </c>
    </row>
    <row r="144" s="2" customFormat="1" ht="30" customHeight="1" spans="1:10">
      <c r="A144" s="28"/>
      <c r="B144" s="29"/>
      <c r="C144" s="30" t="s">
        <v>396</v>
      </c>
      <c r="D144" s="30">
        <v>3</v>
      </c>
      <c r="E144" s="22" t="s">
        <v>70</v>
      </c>
      <c r="F144" s="30" t="s">
        <v>397</v>
      </c>
      <c r="G144" s="30" t="s">
        <v>15</v>
      </c>
      <c r="H144" s="32" t="s">
        <v>16</v>
      </c>
      <c r="I144" s="41" t="s">
        <v>394</v>
      </c>
      <c r="J144" s="28" t="s">
        <v>395</v>
      </c>
    </row>
    <row r="145" s="2" customFormat="1" ht="31" customHeight="1" spans="1:10">
      <c r="A145" s="28"/>
      <c r="B145" s="29"/>
      <c r="C145" s="30" t="s">
        <v>398</v>
      </c>
      <c r="D145" s="30">
        <v>2</v>
      </c>
      <c r="E145" s="22" t="s">
        <v>70</v>
      </c>
      <c r="F145" s="30" t="s">
        <v>399</v>
      </c>
      <c r="G145" s="30" t="s">
        <v>15</v>
      </c>
      <c r="H145" s="32" t="s">
        <v>16</v>
      </c>
      <c r="I145" s="41" t="s">
        <v>394</v>
      </c>
      <c r="J145" s="28" t="s">
        <v>395</v>
      </c>
    </row>
    <row r="146" s="2" customFormat="1" ht="70" customHeight="1" spans="1:10">
      <c r="A146" s="28"/>
      <c r="B146" s="29"/>
      <c r="C146" s="30" t="s">
        <v>400</v>
      </c>
      <c r="D146" s="30">
        <v>4</v>
      </c>
      <c r="E146" s="22" t="s">
        <v>70</v>
      </c>
      <c r="F146" s="30" t="s">
        <v>401</v>
      </c>
      <c r="G146" s="30" t="s">
        <v>15</v>
      </c>
      <c r="H146" s="32" t="s">
        <v>16</v>
      </c>
      <c r="I146" s="41" t="s">
        <v>394</v>
      </c>
      <c r="J146" s="28" t="s">
        <v>395</v>
      </c>
    </row>
    <row r="147" s="2" customFormat="1" ht="36" spans="1:10">
      <c r="A147" s="28"/>
      <c r="B147" s="29"/>
      <c r="C147" s="30" t="s">
        <v>402</v>
      </c>
      <c r="D147" s="30">
        <v>2</v>
      </c>
      <c r="E147" s="22" t="s">
        <v>70</v>
      </c>
      <c r="F147" s="30" t="s">
        <v>403</v>
      </c>
      <c r="G147" s="30" t="s">
        <v>15</v>
      </c>
      <c r="H147" s="32" t="s">
        <v>16</v>
      </c>
      <c r="I147" s="41" t="s">
        <v>394</v>
      </c>
      <c r="J147" s="28" t="s">
        <v>395</v>
      </c>
    </row>
    <row r="148" s="2" customFormat="1" ht="59" customHeight="1" spans="1:10">
      <c r="A148" s="28"/>
      <c r="B148" s="29"/>
      <c r="C148" s="30" t="s">
        <v>404</v>
      </c>
      <c r="D148" s="30">
        <v>4</v>
      </c>
      <c r="E148" s="22" t="s">
        <v>70</v>
      </c>
      <c r="F148" s="30" t="s">
        <v>405</v>
      </c>
      <c r="G148" s="30" t="s">
        <v>15</v>
      </c>
      <c r="H148" s="32" t="s">
        <v>16</v>
      </c>
      <c r="I148" s="41" t="s">
        <v>394</v>
      </c>
      <c r="J148" s="28" t="s">
        <v>395</v>
      </c>
    </row>
    <row r="149" s="2" customFormat="1" ht="41" customHeight="1" spans="1:10">
      <c r="A149" s="28"/>
      <c r="B149" s="29"/>
      <c r="C149" s="30" t="s">
        <v>406</v>
      </c>
      <c r="D149" s="30">
        <v>2</v>
      </c>
      <c r="E149" s="22" t="s">
        <v>70</v>
      </c>
      <c r="F149" s="30" t="s">
        <v>407</v>
      </c>
      <c r="G149" s="30" t="s">
        <v>15</v>
      </c>
      <c r="H149" s="32" t="s">
        <v>16</v>
      </c>
      <c r="I149" s="41" t="s">
        <v>394</v>
      </c>
      <c r="J149" s="28" t="s">
        <v>395</v>
      </c>
    </row>
    <row r="150" s="2" customFormat="1" ht="49" customHeight="1" spans="1:10">
      <c r="A150" s="28"/>
      <c r="B150" s="29"/>
      <c r="C150" s="30" t="s">
        <v>408</v>
      </c>
      <c r="D150" s="30">
        <v>3</v>
      </c>
      <c r="E150" s="22" t="s">
        <v>70</v>
      </c>
      <c r="F150" s="30" t="s">
        <v>409</v>
      </c>
      <c r="G150" s="30" t="s">
        <v>15</v>
      </c>
      <c r="H150" s="32" t="s">
        <v>16</v>
      </c>
      <c r="I150" s="41" t="s">
        <v>394</v>
      </c>
      <c r="J150" s="28" t="s">
        <v>395</v>
      </c>
    </row>
    <row r="151" s="2" customFormat="1" ht="48" customHeight="1" spans="1:10">
      <c r="A151" s="28"/>
      <c r="B151" s="29"/>
      <c r="C151" s="30" t="s">
        <v>410</v>
      </c>
      <c r="D151" s="30">
        <v>2</v>
      </c>
      <c r="E151" s="22" t="s">
        <v>70</v>
      </c>
      <c r="F151" s="30" t="s">
        <v>411</v>
      </c>
      <c r="G151" s="30" t="s">
        <v>15</v>
      </c>
      <c r="H151" s="32" t="s">
        <v>16</v>
      </c>
      <c r="I151" s="41" t="s">
        <v>394</v>
      </c>
      <c r="J151" s="28" t="s">
        <v>395</v>
      </c>
    </row>
    <row r="152" s="2" customFormat="1" ht="43" customHeight="1" spans="1:10">
      <c r="A152" s="28"/>
      <c r="B152" s="29"/>
      <c r="C152" s="30" t="s">
        <v>412</v>
      </c>
      <c r="D152" s="30">
        <v>2</v>
      </c>
      <c r="E152" s="22" t="s">
        <v>70</v>
      </c>
      <c r="F152" s="30" t="s">
        <v>411</v>
      </c>
      <c r="G152" s="30" t="s">
        <v>15</v>
      </c>
      <c r="H152" s="32" t="s">
        <v>16</v>
      </c>
      <c r="I152" s="41" t="s">
        <v>394</v>
      </c>
      <c r="J152" s="28" t="s">
        <v>395</v>
      </c>
    </row>
    <row r="153" s="2" customFormat="1" ht="46" customHeight="1" spans="1:10">
      <c r="A153" s="28"/>
      <c r="B153" s="29"/>
      <c r="C153" s="30" t="s">
        <v>413</v>
      </c>
      <c r="D153" s="30">
        <v>1</v>
      </c>
      <c r="E153" s="22" t="s">
        <v>70</v>
      </c>
      <c r="F153" s="30" t="s">
        <v>414</v>
      </c>
      <c r="G153" s="30" t="s">
        <v>15</v>
      </c>
      <c r="H153" s="32" t="s">
        <v>16</v>
      </c>
      <c r="I153" s="41" t="s">
        <v>394</v>
      </c>
      <c r="J153" s="28" t="s">
        <v>395</v>
      </c>
    </row>
    <row r="154" s="2" customFormat="1" ht="59" customHeight="1" spans="1:10">
      <c r="A154" s="28"/>
      <c r="B154" s="29"/>
      <c r="C154" s="30" t="s">
        <v>415</v>
      </c>
      <c r="D154" s="30">
        <v>3</v>
      </c>
      <c r="E154" s="22" t="s">
        <v>416</v>
      </c>
      <c r="F154" s="30" t="s">
        <v>417</v>
      </c>
      <c r="G154" s="30" t="s">
        <v>15</v>
      </c>
      <c r="H154" s="32" t="s">
        <v>16</v>
      </c>
      <c r="I154" s="41" t="s">
        <v>418</v>
      </c>
      <c r="J154" s="28" t="s">
        <v>395</v>
      </c>
    </row>
    <row r="155" s="4" customFormat="1" ht="41" customHeight="1" spans="1:10">
      <c r="A155" s="44">
        <v>21</v>
      </c>
      <c r="B155" s="20" t="s">
        <v>419</v>
      </c>
      <c r="C155" s="21" t="s">
        <v>420</v>
      </c>
      <c r="D155" s="21">
        <v>1</v>
      </c>
      <c r="E155" s="21" t="s">
        <v>70</v>
      </c>
      <c r="F155" s="21" t="s">
        <v>421</v>
      </c>
      <c r="G155" s="21" t="s">
        <v>15</v>
      </c>
      <c r="H155" s="23" t="s">
        <v>72</v>
      </c>
      <c r="I155" s="39" t="s">
        <v>422</v>
      </c>
      <c r="J155" s="43" t="s">
        <v>423</v>
      </c>
    </row>
    <row r="156" s="4" customFormat="1" ht="34" customHeight="1" spans="1:10">
      <c r="A156" s="46"/>
      <c r="B156" s="25"/>
      <c r="C156" s="21" t="s">
        <v>420</v>
      </c>
      <c r="D156" s="21">
        <v>1</v>
      </c>
      <c r="E156" s="22" t="s">
        <v>416</v>
      </c>
      <c r="F156" s="21" t="s">
        <v>424</v>
      </c>
      <c r="G156" s="21" t="s">
        <v>15</v>
      </c>
      <c r="H156" s="23" t="s">
        <v>72</v>
      </c>
      <c r="I156" s="39" t="s">
        <v>422</v>
      </c>
      <c r="J156" s="43" t="s">
        <v>423</v>
      </c>
    </row>
    <row r="157" s="4" customFormat="1" ht="40" customHeight="1" spans="1:10">
      <c r="A157" s="46"/>
      <c r="B157" s="25"/>
      <c r="C157" s="21" t="s">
        <v>344</v>
      </c>
      <c r="D157" s="21">
        <v>1</v>
      </c>
      <c r="E157" s="22" t="s">
        <v>70</v>
      </c>
      <c r="F157" s="21" t="s">
        <v>425</v>
      </c>
      <c r="G157" s="21" t="s">
        <v>15</v>
      </c>
      <c r="H157" s="23" t="s">
        <v>72</v>
      </c>
      <c r="I157" s="39" t="s">
        <v>426</v>
      </c>
      <c r="J157" s="43" t="s">
        <v>423</v>
      </c>
    </row>
    <row r="158" s="4" customFormat="1" ht="36" spans="1:10">
      <c r="A158" s="46"/>
      <c r="B158" s="25"/>
      <c r="C158" s="21" t="s">
        <v>344</v>
      </c>
      <c r="D158" s="21">
        <v>1</v>
      </c>
      <c r="E158" s="21" t="s">
        <v>416</v>
      </c>
      <c r="F158" s="21" t="s">
        <v>427</v>
      </c>
      <c r="G158" s="21" t="s">
        <v>15</v>
      </c>
      <c r="H158" s="23" t="s">
        <v>72</v>
      </c>
      <c r="I158" s="39" t="s">
        <v>426</v>
      </c>
      <c r="J158" s="43" t="s">
        <v>423</v>
      </c>
    </row>
    <row r="159" s="4" customFormat="1" ht="31" customHeight="1" spans="1:10">
      <c r="A159" s="46"/>
      <c r="B159" s="25"/>
      <c r="C159" s="21" t="s">
        <v>428</v>
      </c>
      <c r="D159" s="21">
        <v>1</v>
      </c>
      <c r="E159" s="22" t="s">
        <v>416</v>
      </c>
      <c r="F159" s="21" t="s">
        <v>429</v>
      </c>
      <c r="G159" s="21" t="s">
        <v>15</v>
      </c>
      <c r="H159" s="23" t="s">
        <v>72</v>
      </c>
      <c r="I159" s="39" t="s">
        <v>422</v>
      </c>
      <c r="J159" s="43" t="s">
        <v>423</v>
      </c>
    </row>
    <row r="160" s="4" customFormat="1" ht="29" customHeight="1" spans="1:10">
      <c r="A160" s="46"/>
      <c r="B160" s="25"/>
      <c r="C160" s="21" t="s">
        <v>430</v>
      </c>
      <c r="D160" s="21">
        <v>1</v>
      </c>
      <c r="E160" s="21" t="s">
        <v>70</v>
      </c>
      <c r="F160" s="21" t="s">
        <v>431</v>
      </c>
      <c r="G160" s="21" t="s">
        <v>15</v>
      </c>
      <c r="H160" s="23" t="s">
        <v>72</v>
      </c>
      <c r="I160" s="39" t="s">
        <v>422</v>
      </c>
      <c r="J160" s="43" t="s">
        <v>423</v>
      </c>
    </row>
    <row r="161" s="4" customFormat="1" ht="26" customHeight="1" spans="1:10">
      <c r="A161" s="46"/>
      <c r="B161" s="25"/>
      <c r="C161" s="21" t="s">
        <v>432</v>
      </c>
      <c r="D161" s="21">
        <v>1</v>
      </c>
      <c r="E161" s="21" t="s">
        <v>416</v>
      </c>
      <c r="F161" s="21" t="s">
        <v>433</v>
      </c>
      <c r="G161" s="21" t="s">
        <v>15</v>
      </c>
      <c r="H161" s="23" t="s">
        <v>72</v>
      </c>
      <c r="I161" s="39" t="s">
        <v>422</v>
      </c>
      <c r="J161" s="43" t="s">
        <v>423</v>
      </c>
    </row>
    <row r="162" s="4" customFormat="1" ht="27" customHeight="1" spans="1:10">
      <c r="A162" s="47"/>
      <c r="B162" s="27"/>
      <c r="C162" s="21" t="s">
        <v>434</v>
      </c>
      <c r="D162" s="21">
        <v>1</v>
      </c>
      <c r="E162" s="21" t="s">
        <v>416</v>
      </c>
      <c r="F162" s="21" t="s">
        <v>435</v>
      </c>
      <c r="G162" s="21" t="s">
        <v>15</v>
      </c>
      <c r="H162" s="23" t="s">
        <v>72</v>
      </c>
      <c r="I162" s="39" t="s">
        <v>422</v>
      </c>
      <c r="J162" s="43" t="s">
        <v>423</v>
      </c>
    </row>
    <row r="163" s="2" customFormat="1" ht="24" spans="1:10">
      <c r="A163" s="28">
        <v>22</v>
      </c>
      <c r="B163" s="29" t="s">
        <v>436</v>
      </c>
      <c r="C163" s="30" t="s">
        <v>437</v>
      </c>
      <c r="D163" s="30">
        <v>1</v>
      </c>
      <c r="E163" s="50" t="s">
        <v>13</v>
      </c>
      <c r="F163" s="30" t="s">
        <v>438</v>
      </c>
      <c r="G163" s="30" t="s">
        <v>15</v>
      </c>
      <c r="H163" s="32" t="s">
        <v>72</v>
      </c>
      <c r="I163" s="41"/>
      <c r="J163" s="28" t="s">
        <v>439</v>
      </c>
    </row>
    <row r="164" s="2" customFormat="1" ht="24" spans="1:10">
      <c r="A164" s="28"/>
      <c r="B164" s="29"/>
      <c r="C164" s="30" t="s">
        <v>440</v>
      </c>
      <c r="D164" s="30">
        <v>1</v>
      </c>
      <c r="E164" s="50" t="s">
        <v>13</v>
      </c>
      <c r="F164" s="30" t="s">
        <v>441</v>
      </c>
      <c r="G164" s="30" t="s">
        <v>15</v>
      </c>
      <c r="H164" s="32" t="s">
        <v>72</v>
      </c>
      <c r="I164" s="41"/>
      <c r="J164" s="28" t="s">
        <v>439</v>
      </c>
    </row>
    <row r="165" s="2" customFormat="1" ht="36" spans="1:10">
      <c r="A165" s="28"/>
      <c r="B165" s="29"/>
      <c r="C165" s="30" t="s">
        <v>442</v>
      </c>
      <c r="D165" s="30">
        <v>1</v>
      </c>
      <c r="E165" s="50" t="s">
        <v>13</v>
      </c>
      <c r="F165" s="30" t="s">
        <v>339</v>
      </c>
      <c r="G165" s="30" t="s">
        <v>15</v>
      </c>
      <c r="H165" s="32" t="s">
        <v>72</v>
      </c>
      <c r="I165" s="41"/>
      <c r="J165" s="28" t="s">
        <v>439</v>
      </c>
    </row>
    <row r="166" s="2" customFormat="1" ht="59" customHeight="1" spans="1:10">
      <c r="A166" s="19">
        <v>23</v>
      </c>
      <c r="B166" s="20" t="s">
        <v>443</v>
      </c>
      <c r="C166" s="30" t="s">
        <v>444</v>
      </c>
      <c r="D166" s="30">
        <v>3</v>
      </c>
      <c r="E166" s="51" t="s">
        <v>70</v>
      </c>
      <c r="F166" s="30" t="s">
        <v>445</v>
      </c>
      <c r="G166" s="30" t="s">
        <v>15</v>
      </c>
      <c r="H166" s="32" t="s">
        <v>16</v>
      </c>
      <c r="I166" s="41" t="s">
        <v>446</v>
      </c>
      <c r="J166" s="28" t="s">
        <v>447</v>
      </c>
    </row>
    <row r="167" s="2" customFormat="1" ht="48" spans="1:10">
      <c r="A167" s="24"/>
      <c r="B167" s="25"/>
      <c r="C167" s="30" t="s">
        <v>448</v>
      </c>
      <c r="D167" s="30">
        <v>2</v>
      </c>
      <c r="E167" s="51" t="s">
        <v>70</v>
      </c>
      <c r="F167" s="30" t="s">
        <v>449</v>
      </c>
      <c r="G167" s="30" t="s">
        <v>15</v>
      </c>
      <c r="H167" s="32" t="s">
        <v>16</v>
      </c>
      <c r="I167" s="41" t="s">
        <v>446</v>
      </c>
      <c r="J167" s="28" t="s">
        <v>447</v>
      </c>
    </row>
    <row r="168" s="2" customFormat="1" ht="54" customHeight="1" spans="1:10">
      <c r="A168" s="24"/>
      <c r="B168" s="25"/>
      <c r="C168" s="30" t="s">
        <v>450</v>
      </c>
      <c r="D168" s="30">
        <v>1</v>
      </c>
      <c r="E168" s="51" t="s">
        <v>416</v>
      </c>
      <c r="F168" s="30" t="s">
        <v>451</v>
      </c>
      <c r="G168" s="30" t="s">
        <v>15</v>
      </c>
      <c r="H168" s="32" t="s">
        <v>16</v>
      </c>
      <c r="I168" s="41" t="s">
        <v>452</v>
      </c>
      <c r="J168" s="28" t="s">
        <v>447</v>
      </c>
    </row>
    <row r="169" s="2" customFormat="1" ht="53" customHeight="1" spans="1:10">
      <c r="A169" s="24"/>
      <c r="B169" s="25"/>
      <c r="C169" s="30" t="s">
        <v>453</v>
      </c>
      <c r="D169" s="30">
        <v>2</v>
      </c>
      <c r="E169" s="51" t="s">
        <v>70</v>
      </c>
      <c r="F169" s="30" t="s">
        <v>454</v>
      </c>
      <c r="G169" s="30" t="s">
        <v>15</v>
      </c>
      <c r="H169" s="32" t="s">
        <v>16</v>
      </c>
      <c r="I169" s="41" t="s">
        <v>455</v>
      </c>
      <c r="J169" s="28" t="s">
        <v>447</v>
      </c>
    </row>
    <row r="170" s="2" customFormat="1" ht="56" customHeight="1" spans="1:10">
      <c r="A170" s="24"/>
      <c r="B170" s="25"/>
      <c r="C170" s="30" t="s">
        <v>456</v>
      </c>
      <c r="D170" s="30">
        <v>1</v>
      </c>
      <c r="E170" s="51" t="s">
        <v>70</v>
      </c>
      <c r="F170" s="30" t="s">
        <v>457</v>
      </c>
      <c r="G170" s="30" t="s">
        <v>15</v>
      </c>
      <c r="H170" s="32" t="s">
        <v>16</v>
      </c>
      <c r="I170" s="41" t="s">
        <v>458</v>
      </c>
      <c r="J170" s="28" t="s">
        <v>447</v>
      </c>
    </row>
    <row r="171" s="2" customFormat="1" ht="73" customHeight="1" spans="1:10">
      <c r="A171" s="24"/>
      <c r="B171" s="25"/>
      <c r="C171" s="30" t="s">
        <v>459</v>
      </c>
      <c r="D171" s="30">
        <v>1</v>
      </c>
      <c r="E171" s="51" t="s">
        <v>70</v>
      </c>
      <c r="F171" s="30" t="s">
        <v>460</v>
      </c>
      <c r="G171" s="30" t="s">
        <v>15</v>
      </c>
      <c r="H171" s="32" t="s">
        <v>16</v>
      </c>
      <c r="I171" s="41" t="s">
        <v>461</v>
      </c>
      <c r="J171" s="28" t="s">
        <v>447</v>
      </c>
    </row>
    <row r="172" s="2" customFormat="1" ht="53" customHeight="1" spans="1:10">
      <c r="A172" s="24"/>
      <c r="B172" s="25"/>
      <c r="C172" s="30" t="s">
        <v>462</v>
      </c>
      <c r="D172" s="30">
        <v>1</v>
      </c>
      <c r="E172" s="51" t="s">
        <v>70</v>
      </c>
      <c r="F172" s="30" t="s">
        <v>463</v>
      </c>
      <c r="G172" s="30" t="s">
        <v>15</v>
      </c>
      <c r="H172" s="32" t="s">
        <v>16</v>
      </c>
      <c r="I172" s="41" t="s">
        <v>274</v>
      </c>
      <c r="J172" s="28" t="s">
        <v>447</v>
      </c>
    </row>
    <row r="173" s="2" customFormat="1" ht="42" customHeight="1" spans="1:10">
      <c r="A173" s="26"/>
      <c r="B173" s="27"/>
      <c r="C173" s="30" t="s">
        <v>464</v>
      </c>
      <c r="D173" s="30">
        <v>1</v>
      </c>
      <c r="E173" s="51" t="s">
        <v>416</v>
      </c>
      <c r="F173" s="30" t="s">
        <v>465</v>
      </c>
      <c r="G173" s="30" t="s">
        <v>15</v>
      </c>
      <c r="H173" s="32" t="s">
        <v>16</v>
      </c>
      <c r="I173" s="41" t="s">
        <v>466</v>
      </c>
      <c r="J173" s="28" t="s">
        <v>447</v>
      </c>
    </row>
    <row r="174" s="2" customFormat="1" ht="60" customHeight="1" spans="1:10">
      <c r="A174" s="28">
        <v>24</v>
      </c>
      <c r="B174" s="29" t="s">
        <v>467</v>
      </c>
      <c r="C174" s="30" t="s">
        <v>468</v>
      </c>
      <c r="D174" s="30">
        <v>8</v>
      </c>
      <c r="E174" s="51" t="s">
        <v>70</v>
      </c>
      <c r="F174" s="30" t="s">
        <v>469</v>
      </c>
      <c r="G174" s="30" t="s">
        <v>15</v>
      </c>
      <c r="H174" s="32" t="s">
        <v>42</v>
      </c>
      <c r="I174" s="54" t="s">
        <v>470</v>
      </c>
      <c r="J174" s="28" t="s">
        <v>471</v>
      </c>
    </row>
    <row r="175" s="2" customFormat="1" ht="69" customHeight="1" spans="1:10">
      <c r="A175" s="28"/>
      <c r="B175" s="29"/>
      <c r="C175" s="30" t="s">
        <v>472</v>
      </c>
      <c r="D175" s="30">
        <v>4</v>
      </c>
      <c r="E175" s="51" t="s">
        <v>70</v>
      </c>
      <c r="F175" s="30" t="s">
        <v>473</v>
      </c>
      <c r="G175" s="30" t="s">
        <v>15</v>
      </c>
      <c r="H175" s="32" t="s">
        <v>42</v>
      </c>
      <c r="I175" s="54" t="s">
        <v>470</v>
      </c>
      <c r="J175" s="28" t="s">
        <v>471</v>
      </c>
    </row>
    <row r="176" s="2" customFormat="1" ht="156" customHeight="1" spans="1:10">
      <c r="A176" s="28"/>
      <c r="B176" s="29"/>
      <c r="C176" s="30" t="s">
        <v>474</v>
      </c>
      <c r="D176" s="30">
        <v>2</v>
      </c>
      <c r="E176" s="51" t="s">
        <v>70</v>
      </c>
      <c r="F176" s="30" t="s">
        <v>475</v>
      </c>
      <c r="G176" s="30" t="s">
        <v>15</v>
      </c>
      <c r="H176" s="32" t="s">
        <v>42</v>
      </c>
      <c r="I176" s="54" t="s">
        <v>476</v>
      </c>
      <c r="J176" s="28" t="s">
        <v>471</v>
      </c>
    </row>
    <row r="177" s="2" customFormat="1" ht="75" customHeight="1" spans="1:10">
      <c r="A177" s="28">
        <v>25</v>
      </c>
      <c r="B177" s="29" t="s">
        <v>477</v>
      </c>
      <c r="C177" s="52" t="s">
        <v>478</v>
      </c>
      <c r="D177" s="52">
        <v>1</v>
      </c>
      <c r="E177" s="52" t="s">
        <v>36</v>
      </c>
      <c r="F177" s="52" t="s">
        <v>479</v>
      </c>
      <c r="G177" s="52" t="s">
        <v>15</v>
      </c>
      <c r="H177" s="53" t="s">
        <v>16</v>
      </c>
      <c r="I177" s="55" t="s">
        <v>480</v>
      </c>
      <c r="J177" s="28" t="s">
        <v>481</v>
      </c>
    </row>
    <row r="178" s="2" customFormat="1" ht="44" customHeight="1" spans="1:10">
      <c r="A178" s="28"/>
      <c r="B178" s="29"/>
      <c r="C178" s="52" t="s">
        <v>482</v>
      </c>
      <c r="D178" s="52">
        <v>1</v>
      </c>
      <c r="E178" s="52" t="s">
        <v>36</v>
      </c>
      <c r="F178" s="52" t="s">
        <v>483</v>
      </c>
      <c r="G178" s="52" t="s">
        <v>15</v>
      </c>
      <c r="H178" s="53" t="s">
        <v>16</v>
      </c>
      <c r="I178" s="55" t="s">
        <v>484</v>
      </c>
      <c r="J178" s="28" t="s">
        <v>481</v>
      </c>
    </row>
    <row r="179" s="2" customFormat="1" ht="33" customHeight="1" spans="1:10">
      <c r="A179" s="28"/>
      <c r="B179" s="29"/>
      <c r="C179" s="52" t="s">
        <v>485</v>
      </c>
      <c r="D179" s="52">
        <v>1</v>
      </c>
      <c r="E179" s="52" t="s">
        <v>36</v>
      </c>
      <c r="F179" s="52" t="s">
        <v>486</v>
      </c>
      <c r="G179" s="52" t="s">
        <v>15</v>
      </c>
      <c r="H179" s="53" t="s">
        <v>16</v>
      </c>
      <c r="I179" s="55" t="s">
        <v>487</v>
      </c>
      <c r="J179" s="28" t="s">
        <v>481</v>
      </c>
    </row>
    <row r="180" s="4" customFormat="1" ht="36" spans="1:10">
      <c r="A180" s="43"/>
      <c r="B180" s="29"/>
      <c r="C180" s="22" t="s">
        <v>488</v>
      </c>
      <c r="D180" s="22">
        <v>1</v>
      </c>
      <c r="E180" s="22" t="s">
        <v>13</v>
      </c>
      <c r="F180" s="22" t="s">
        <v>489</v>
      </c>
      <c r="G180" s="22" t="s">
        <v>15</v>
      </c>
      <c r="H180" s="45" t="s">
        <v>16</v>
      </c>
      <c r="I180" s="49" t="s">
        <v>490</v>
      </c>
      <c r="J180" s="43" t="s">
        <v>481</v>
      </c>
    </row>
    <row r="181" s="2" customFormat="1" ht="24" spans="1:10">
      <c r="A181" s="28">
        <v>26</v>
      </c>
      <c r="B181" s="29" t="s">
        <v>491</v>
      </c>
      <c r="C181" s="30" t="s">
        <v>492</v>
      </c>
      <c r="D181" s="30">
        <v>1</v>
      </c>
      <c r="E181" s="52" t="s">
        <v>36</v>
      </c>
      <c r="F181" s="30" t="s">
        <v>493</v>
      </c>
      <c r="G181" s="30" t="s">
        <v>15</v>
      </c>
      <c r="H181" s="32" t="s">
        <v>16</v>
      </c>
      <c r="I181" s="41" t="s">
        <v>494</v>
      </c>
      <c r="J181" s="28" t="s">
        <v>495</v>
      </c>
    </row>
    <row r="182" s="2" customFormat="1" ht="24" customHeight="1" spans="1:10">
      <c r="A182" s="28"/>
      <c r="B182" s="29"/>
      <c r="C182" s="30" t="s">
        <v>496</v>
      </c>
      <c r="D182" s="30">
        <v>1</v>
      </c>
      <c r="E182" s="52" t="s">
        <v>36</v>
      </c>
      <c r="F182" s="30" t="s">
        <v>497</v>
      </c>
      <c r="G182" s="30" t="s">
        <v>15</v>
      </c>
      <c r="H182" s="32" t="s">
        <v>16</v>
      </c>
      <c r="I182" s="41" t="s">
        <v>498</v>
      </c>
      <c r="J182" s="28" t="s">
        <v>495</v>
      </c>
    </row>
    <row r="183" s="2" customFormat="1" ht="26" customHeight="1" spans="1:10">
      <c r="A183" s="28"/>
      <c r="B183" s="29"/>
      <c r="C183" s="30" t="s">
        <v>499</v>
      </c>
      <c r="D183" s="30">
        <v>1</v>
      </c>
      <c r="E183" s="52" t="s">
        <v>36</v>
      </c>
      <c r="F183" s="30" t="s">
        <v>500</v>
      </c>
      <c r="G183" s="30" t="s">
        <v>15</v>
      </c>
      <c r="H183" s="32" t="s">
        <v>16</v>
      </c>
      <c r="I183" s="41" t="s">
        <v>501</v>
      </c>
      <c r="J183" s="28" t="s">
        <v>495</v>
      </c>
    </row>
    <row r="184" s="2" customFormat="1" ht="51" customHeight="1" spans="1:10">
      <c r="A184" s="28"/>
      <c r="B184" s="29"/>
      <c r="C184" s="30" t="s">
        <v>492</v>
      </c>
      <c r="D184" s="30">
        <v>1</v>
      </c>
      <c r="E184" s="52" t="s">
        <v>70</v>
      </c>
      <c r="F184" s="30" t="s">
        <v>502</v>
      </c>
      <c r="G184" s="30" t="s">
        <v>15</v>
      </c>
      <c r="H184" s="32" t="s">
        <v>16</v>
      </c>
      <c r="I184" s="41"/>
      <c r="J184" s="28" t="s">
        <v>495</v>
      </c>
    </row>
    <row r="185" s="2" customFormat="1" ht="56" customHeight="1" spans="1:10">
      <c r="A185" s="28"/>
      <c r="B185" s="29"/>
      <c r="C185" s="30" t="s">
        <v>503</v>
      </c>
      <c r="D185" s="30">
        <v>2</v>
      </c>
      <c r="E185" s="52" t="s">
        <v>70</v>
      </c>
      <c r="F185" s="30" t="s">
        <v>504</v>
      </c>
      <c r="G185" s="30" t="s">
        <v>15</v>
      </c>
      <c r="H185" s="32" t="s">
        <v>16</v>
      </c>
      <c r="I185" s="41"/>
      <c r="J185" s="28" t="s">
        <v>495</v>
      </c>
    </row>
    <row r="186" s="2" customFormat="1" ht="48" spans="1:10">
      <c r="A186" s="28"/>
      <c r="B186" s="29"/>
      <c r="C186" s="30" t="s">
        <v>505</v>
      </c>
      <c r="D186" s="30">
        <v>1</v>
      </c>
      <c r="E186" s="52" t="s">
        <v>70</v>
      </c>
      <c r="F186" s="30" t="s">
        <v>506</v>
      </c>
      <c r="G186" s="30" t="s">
        <v>15</v>
      </c>
      <c r="H186" s="32" t="s">
        <v>16</v>
      </c>
      <c r="I186" s="41"/>
      <c r="J186" s="28" t="s">
        <v>495</v>
      </c>
    </row>
    <row r="187" s="2" customFormat="1" ht="24" spans="1:10">
      <c r="A187" s="31">
        <v>27</v>
      </c>
      <c r="B187" s="29" t="s">
        <v>507</v>
      </c>
      <c r="C187" s="30" t="s">
        <v>508</v>
      </c>
      <c r="D187" s="30">
        <v>1</v>
      </c>
      <c r="E187" s="52" t="s">
        <v>13</v>
      </c>
      <c r="F187" s="30" t="s">
        <v>509</v>
      </c>
      <c r="G187" s="30" t="s">
        <v>15</v>
      </c>
      <c r="H187" s="32" t="s">
        <v>72</v>
      </c>
      <c r="I187" s="56" t="s">
        <v>510</v>
      </c>
      <c r="J187" s="28" t="s">
        <v>511</v>
      </c>
    </row>
    <row r="188" s="2" customFormat="1" ht="36" spans="1:10">
      <c r="A188" s="31"/>
      <c r="B188" s="29"/>
      <c r="C188" s="30" t="s">
        <v>512</v>
      </c>
      <c r="D188" s="30">
        <v>1</v>
      </c>
      <c r="E188" s="52" t="s">
        <v>13</v>
      </c>
      <c r="F188" s="30" t="s">
        <v>513</v>
      </c>
      <c r="G188" s="30" t="s">
        <v>15</v>
      </c>
      <c r="H188" s="32" t="s">
        <v>72</v>
      </c>
      <c r="I188" s="56" t="s">
        <v>514</v>
      </c>
      <c r="J188" s="28" t="s">
        <v>511</v>
      </c>
    </row>
    <row r="189" s="2" customFormat="1" ht="24" spans="1:10">
      <c r="A189" s="31"/>
      <c r="B189" s="29"/>
      <c r="C189" s="30" t="s">
        <v>515</v>
      </c>
      <c r="D189" s="30">
        <v>1</v>
      </c>
      <c r="E189" s="52" t="s">
        <v>13</v>
      </c>
      <c r="F189" s="30" t="s">
        <v>516</v>
      </c>
      <c r="G189" s="30" t="s">
        <v>15</v>
      </c>
      <c r="H189" s="32" t="s">
        <v>72</v>
      </c>
      <c r="I189" s="41" t="s">
        <v>517</v>
      </c>
      <c r="J189" s="28" t="s">
        <v>511</v>
      </c>
    </row>
    <row r="190" s="2" customFormat="1" ht="36" spans="1:10">
      <c r="A190" s="31"/>
      <c r="B190" s="29"/>
      <c r="C190" s="30" t="s">
        <v>518</v>
      </c>
      <c r="D190" s="30">
        <v>1</v>
      </c>
      <c r="E190" s="52" t="s">
        <v>13</v>
      </c>
      <c r="F190" s="30" t="s">
        <v>519</v>
      </c>
      <c r="G190" s="30" t="s">
        <v>15</v>
      </c>
      <c r="H190" s="32" t="s">
        <v>72</v>
      </c>
      <c r="I190" s="56" t="s">
        <v>517</v>
      </c>
      <c r="J190" s="28" t="s">
        <v>511</v>
      </c>
    </row>
    <row r="191" s="2" customFormat="1" ht="24" spans="1:10">
      <c r="A191" s="31"/>
      <c r="B191" s="29"/>
      <c r="C191" s="30" t="s">
        <v>520</v>
      </c>
      <c r="D191" s="30">
        <v>1</v>
      </c>
      <c r="E191" s="52" t="s">
        <v>13</v>
      </c>
      <c r="F191" s="30" t="s">
        <v>521</v>
      </c>
      <c r="G191" s="30" t="s">
        <v>15</v>
      </c>
      <c r="H191" s="32" t="s">
        <v>72</v>
      </c>
      <c r="I191" s="41" t="s">
        <v>522</v>
      </c>
      <c r="J191" s="28" t="s">
        <v>511</v>
      </c>
    </row>
    <row r="192" s="2" customFormat="1" ht="36" spans="1:10">
      <c r="A192" s="31"/>
      <c r="B192" s="29"/>
      <c r="C192" s="30" t="s">
        <v>523</v>
      </c>
      <c r="D192" s="30">
        <v>1</v>
      </c>
      <c r="E192" s="52" t="s">
        <v>13</v>
      </c>
      <c r="F192" s="30" t="s">
        <v>524</v>
      </c>
      <c r="G192" s="30" t="s">
        <v>15</v>
      </c>
      <c r="H192" s="32" t="s">
        <v>72</v>
      </c>
      <c r="I192" s="41" t="s">
        <v>522</v>
      </c>
      <c r="J192" s="28" t="s">
        <v>511</v>
      </c>
    </row>
    <row r="193" s="2" customFormat="1" ht="36" spans="1:10">
      <c r="A193" s="31"/>
      <c r="B193" s="29"/>
      <c r="C193" s="30" t="s">
        <v>525</v>
      </c>
      <c r="D193" s="30">
        <v>1</v>
      </c>
      <c r="E193" s="52" t="s">
        <v>13</v>
      </c>
      <c r="F193" s="30" t="s">
        <v>526</v>
      </c>
      <c r="G193" s="30" t="s">
        <v>15</v>
      </c>
      <c r="H193" s="32" t="s">
        <v>72</v>
      </c>
      <c r="I193" s="56" t="s">
        <v>527</v>
      </c>
      <c r="J193" s="28" t="s">
        <v>511</v>
      </c>
    </row>
    <row r="194" s="2" customFormat="1" ht="36" spans="1:10">
      <c r="A194" s="28">
        <v>28</v>
      </c>
      <c r="B194" s="29" t="s">
        <v>528</v>
      </c>
      <c r="C194" s="52" t="s">
        <v>529</v>
      </c>
      <c r="D194" s="51">
        <v>1</v>
      </c>
      <c r="E194" s="51" t="s">
        <v>142</v>
      </c>
      <c r="F194" s="51" t="s">
        <v>530</v>
      </c>
      <c r="G194" s="51" t="s">
        <v>15</v>
      </c>
      <c r="H194" s="57" t="s">
        <v>72</v>
      </c>
      <c r="I194" s="64" t="s">
        <v>476</v>
      </c>
      <c r="J194" s="28" t="s">
        <v>531</v>
      </c>
    </row>
    <row r="195" s="2" customFormat="1" ht="24" spans="1:10">
      <c r="A195" s="28"/>
      <c r="B195" s="29"/>
      <c r="C195" s="52" t="s">
        <v>532</v>
      </c>
      <c r="D195" s="52">
        <v>1</v>
      </c>
      <c r="E195" s="52" t="s">
        <v>142</v>
      </c>
      <c r="F195" s="52" t="s">
        <v>533</v>
      </c>
      <c r="G195" s="52" t="s">
        <v>15</v>
      </c>
      <c r="H195" s="53" t="s">
        <v>72</v>
      </c>
      <c r="I195" s="64" t="s">
        <v>476</v>
      </c>
      <c r="J195" s="28" t="s">
        <v>531</v>
      </c>
    </row>
    <row r="196" s="2" customFormat="1" ht="69" customHeight="1" spans="1:10">
      <c r="A196" s="28">
        <v>29</v>
      </c>
      <c r="B196" s="29" t="s">
        <v>534</v>
      </c>
      <c r="C196" s="48" t="s">
        <v>535</v>
      </c>
      <c r="D196" s="48">
        <v>1</v>
      </c>
      <c r="E196" s="30" t="s">
        <v>142</v>
      </c>
      <c r="F196" s="48" t="s">
        <v>536</v>
      </c>
      <c r="G196" s="48" t="s">
        <v>15</v>
      </c>
      <c r="H196" s="58" t="s">
        <v>72</v>
      </c>
      <c r="I196" s="65" t="s">
        <v>476</v>
      </c>
      <c r="J196" s="30" t="s">
        <v>537</v>
      </c>
    </row>
    <row r="197" s="2" customFormat="1" ht="28" customHeight="1" spans="1:10">
      <c r="A197" s="19">
        <v>30</v>
      </c>
      <c r="B197" s="20" t="s">
        <v>538</v>
      </c>
      <c r="C197" s="30" t="s">
        <v>539</v>
      </c>
      <c r="D197" s="30">
        <v>7</v>
      </c>
      <c r="E197" s="52" t="s">
        <v>36</v>
      </c>
      <c r="F197" s="30" t="s">
        <v>540</v>
      </c>
      <c r="G197" s="30" t="s">
        <v>15</v>
      </c>
      <c r="H197" s="32" t="s">
        <v>72</v>
      </c>
      <c r="I197" s="41"/>
      <c r="J197" s="30" t="s">
        <v>541</v>
      </c>
    </row>
    <row r="198" s="2" customFormat="1" ht="24" spans="1:10">
      <c r="A198" s="24"/>
      <c r="B198" s="25"/>
      <c r="C198" s="30" t="s">
        <v>542</v>
      </c>
      <c r="D198" s="30">
        <v>1</v>
      </c>
      <c r="E198" s="52" t="s">
        <v>70</v>
      </c>
      <c r="F198" s="30" t="s">
        <v>543</v>
      </c>
      <c r="G198" s="30" t="s">
        <v>15</v>
      </c>
      <c r="H198" s="32" t="s">
        <v>72</v>
      </c>
      <c r="I198" s="41" t="s">
        <v>544</v>
      </c>
      <c r="J198" s="30" t="s">
        <v>541</v>
      </c>
    </row>
    <row r="199" s="2" customFormat="1" ht="24" spans="1:10">
      <c r="A199" s="24"/>
      <c r="B199" s="25"/>
      <c r="C199" s="30" t="s">
        <v>545</v>
      </c>
      <c r="D199" s="30">
        <v>1</v>
      </c>
      <c r="E199" s="52" t="s">
        <v>70</v>
      </c>
      <c r="F199" s="30" t="s">
        <v>546</v>
      </c>
      <c r="G199" s="30" t="s">
        <v>15</v>
      </c>
      <c r="H199" s="32" t="s">
        <v>72</v>
      </c>
      <c r="I199" s="41" t="s">
        <v>547</v>
      </c>
      <c r="J199" s="30" t="s">
        <v>541</v>
      </c>
    </row>
    <row r="200" s="2" customFormat="1" ht="24" spans="1:10">
      <c r="A200" s="24"/>
      <c r="B200" s="25"/>
      <c r="C200" s="30" t="s">
        <v>548</v>
      </c>
      <c r="D200" s="30">
        <v>1</v>
      </c>
      <c r="E200" s="52" t="s">
        <v>70</v>
      </c>
      <c r="F200" s="30" t="s">
        <v>549</v>
      </c>
      <c r="G200" s="30" t="s">
        <v>15</v>
      </c>
      <c r="H200" s="32" t="s">
        <v>72</v>
      </c>
      <c r="I200" s="41" t="s">
        <v>544</v>
      </c>
      <c r="J200" s="30" t="s">
        <v>541</v>
      </c>
    </row>
    <row r="201" s="2" customFormat="1" ht="112" customHeight="1" spans="1:10">
      <c r="A201" s="26"/>
      <c r="B201" s="27"/>
      <c r="C201" s="30" t="s">
        <v>539</v>
      </c>
      <c r="D201" s="30">
        <v>3</v>
      </c>
      <c r="E201" s="52" t="s">
        <v>36</v>
      </c>
      <c r="F201" s="30" t="s">
        <v>540</v>
      </c>
      <c r="G201" s="30" t="s">
        <v>263</v>
      </c>
      <c r="H201" s="32" t="s">
        <v>72</v>
      </c>
      <c r="I201" s="41" t="s">
        <v>550</v>
      </c>
      <c r="J201" s="30" t="s">
        <v>541</v>
      </c>
    </row>
    <row r="202" s="5" customFormat="1" ht="36" spans="1:10">
      <c r="A202" s="28">
        <v>31</v>
      </c>
      <c r="B202" s="29" t="s">
        <v>551</v>
      </c>
      <c r="C202" s="21" t="s">
        <v>552</v>
      </c>
      <c r="D202" s="21">
        <v>1</v>
      </c>
      <c r="E202" s="22" t="s">
        <v>13</v>
      </c>
      <c r="F202" s="21" t="s">
        <v>553</v>
      </c>
      <c r="G202" s="21" t="s">
        <v>554</v>
      </c>
      <c r="H202" s="23" t="s">
        <v>16</v>
      </c>
      <c r="I202" s="40" t="s">
        <v>476</v>
      </c>
      <c r="J202" s="30" t="s">
        <v>555</v>
      </c>
    </row>
    <row r="203" ht="67" customHeight="1" spans="1:10">
      <c r="A203" s="59" t="s">
        <v>556</v>
      </c>
      <c r="B203" s="60"/>
      <c r="C203" s="61"/>
      <c r="D203" s="61"/>
      <c r="E203" s="61"/>
      <c r="F203" s="61"/>
      <c r="G203" s="61"/>
      <c r="H203" s="61"/>
      <c r="I203" s="61"/>
      <c r="J203" s="61"/>
    </row>
    <row r="204" spans="1:9">
      <c r="A204" s="62"/>
      <c r="B204" s="63"/>
      <c r="C204" s="62"/>
      <c r="D204" s="62"/>
      <c r="E204" s="62"/>
      <c r="F204" s="62"/>
      <c r="G204" s="62"/>
      <c r="H204" s="62"/>
      <c r="I204" s="62"/>
    </row>
  </sheetData>
  <mergeCells count="61">
    <mergeCell ref="A1:B1"/>
    <mergeCell ref="A2:I2"/>
    <mergeCell ref="A203:J203"/>
    <mergeCell ref="A5:A8"/>
    <mergeCell ref="A9:A11"/>
    <mergeCell ref="A13:A23"/>
    <mergeCell ref="A24:A31"/>
    <mergeCell ref="A32:A42"/>
    <mergeCell ref="A43:A49"/>
    <mergeCell ref="A50:A51"/>
    <mergeCell ref="A52:A56"/>
    <mergeCell ref="A57:A69"/>
    <mergeCell ref="A70:A76"/>
    <mergeCell ref="A77:A86"/>
    <mergeCell ref="A87:A99"/>
    <mergeCell ref="A100:A104"/>
    <mergeCell ref="A105:A115"/>
    <mergeCell ref="A116:A119"/>
    <mergeCell ref="A120:A125"/>
    <mergeCell ref="A126:A131"/>
    <mergeCell ref="A132:A142"/>
    <mergeCell ref="A143:A154"/>
    <mergeCell ref="A155:A162"/>
    <mergeCell ref="A163:A165"/>
    <mergeCell ref="A166:A173"/>
    <mergeCell ref="A174:A176"/>
    <mergeCell ref="A177:A180"/>
    <mergeCell ref="A181:A186"/>
    <mergeCell ref="A187:A193"/>
    <mergeCell ref="A194:A195"/>
    <mergeCell ref="A197:A201"/>
    <mergeCell ref="B5:B8"/>
    <mergeCell ref="B9:B11"/>
    <mergeCell ref="B13:B23"/>
    <mergeCell ref="B24:B31"/>
    <mergeCell ref="B32:B42"/>
    <mergeCell ref="B43:B49"/>
    <mergeCell ref="B50:B51"/>
    <mergeCell ref="B52:B56"/>
    <mergeCell ref="B57:B69"/>
    <mergeCell ref="B70:B76"/>
    <mergeCell ref="B77:B86"/>
    <mergeCell ref="B87:B99"/>
    <mergeCell ref="B100:B104"/>
    <mergeCell ref="B105:B115"/>
    <mergeCell ref="B116:B119"/>
    <mergeCell ref="B120:B125"/>
    <mergeCell ref="B126:B131"/>
    <mergeCell ref="B132:B142"/>
    <mergeCell ref="B143:B154"/>
    <mergeCell ref="B155:B162"/>
    <mergeCell ref="B163:B165"/>
    <mergeCell ref="B166:B173"/>
    <mergeCell ref="B174:B176"/>
    <mergeCell ref="B177:B180"/>
    <mergeCell ref="B181:B186"/>
    <mergeCell ref="B187:B193"/>
    <mergeCell ref="B194:B195"/>
    <mergeCell ref="B197:B201"/>
    <mergeCell ref="C92:C94"/>
    <mergeCell ref="C96:C98"/>
  </mergeCells>
  <dataValidations count="1">
    <dataValidation allowBlank="1" showInputMessage="1" showErrorMessage="1" sqref="E17:E23"/>
  </dataValidations>
  <printOptions horizontalCentered="1"/>
  <pageMargins left="0.314583333333333" right="0.314583333333333" top="0.354166666666667" bottom="0.472222222222222" header="0.314583333333333" footer="0.314583333333333"/>
  <pageSetup paperSize="9" scale="85" fitToHeight="0" orientation="landscape" horizontalDpi="600"/>
  <headerFooter>
    <oddFooter>&amp;C第 &amp;P 页</oddFooter>
  </headerFooter>
  <rowBreaks count="1" manualBreakCount="1">
    <brk id="1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马瘦毛长</cp:lastModifiedBy>
  <dcterms:created xsi:type="dcterms:W3CDTF">2006-10-13T00:00:00Z</dcterms:created>
  <dcterms:modified xsi:type="dcterms:W3CDTF">2024-11-09T10:26:08Z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8CE5AF6C02594AC6BB94529567BF6483</vt:lpwstr>
  </property>
  <property fmtid="{D5CDD505-2E9C-101B-9397-08002B2CF9AE}" pid="3" name="KSOProductBuildVer">
    <vt:lpwstr>2052-12.1.0.18608</vt:lpwstr>
  </property>
</Properties>
</file>