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Sheet1!$A$3:$J$11</definedName>
    <definedName name="_xlnm.Print_Area" localSheetId="0">Sheet1!$A$2:$J$11</definedName>
    <definedName name="_xlnm.Print_Titles" localSheetId="0">Sheet1!$3:$3</definedName>
  </definedNames>
  <calcPr calcId="144525"/>
</workbook>
</file>

<file path=xl/sharedStrings.xml><?xml version="1.0" encoding="utf-8"?>
<sst xmlns="http://schemas.openxmlformats.org/spreadsheetml/2006/main" count="62" uniqueCount="47">
  <si>
    <t>附件</t>
  </si>
  <si>
    <t>2022年湖北省基层医疗卫生专业技术人员专项公开招聘拟享受加分政策人员名单</t>
  </si>
  <si>
    <t>序号</t>
  </si>
  <si>
    <t>姓名</t>
  </si>
  <si>
    <t>性别</t>
  </si>
  <si>
    <t>服务类型</t>
  </si>
  <si>
    <t>服务开始时间</t>
  </si>
  <si>
    <t>服务截止时间</t>
  </si>
  <si>
    <t>服务单位</t>
  </si>
  <si>
    <t>报考单位名称</t>
  </si>
  <si>
    <t>报考岗位名称</t>
  </si>
  <si>
    <t>报考单位岗位代码</t>
  </si>
  <si>
    <t>李凡</t>
  </si>
  <si>
    <t>女</t>
  </si>
  <si>
    <t>三支一扶</t>
  </si>
  <si>
    <t>宣恩县沙道沟镇中心卫生院</t>
  </si>
  <si>
    <t>恩施市市域统招（社区卫生服务中心）</t>
  </si>
  <si>
    <t>西医妇产科医生</t>
  </si>
  <si>
    <t>2022M0007</t>
  </si>
  <si>
    <t>李翠华</t>
  </si>
  <si>
    <t>西部计划志愿者</t>
  </si>
  <si>
    <t>鹤峰县统计局</t>
  </si>
  <si>
    <t>鹤峰县中心医院</t>
  </si>
  <si>
    <t>谭尚明</t>
  </si>
  <si>
    <t>男</t>
  </si>
  <si>
    <t>巴东信陵镇卫生院</t>
  </si>
  <si>
    <t>利川市谋道镇中心卫生院</t>
  </si>
  <si>
    <t>西医临床医生</t>
  </si>
  <si>
    <t>2022M0040</t>
  </si>
  <si>
    <t>李姣</t>
  </si>
  <si>
    <t>西部志愿者</t>
  </si>
  <si>
    <t>恩施六角亭街道党政综合办公室</t>
  </si>
  <si>
    <t>利川市忠路镇中心卫生院</t>
  </si>
  <si>
    <t>中药剂师</t>
  </si>
  <si>
    <t>2022M0018</t>
  </si>
  <si>
    <t>康玖香</t>
  </si>
  <si>
    <t>建始县花坪镇民族中学卫生院</t>
  </si>
  <si>
    <t>西药剂师</t>
  </si>
  <si>
    <t>2022M0067</t>
  </si>
  <si>
    <t>向茜娅</t>
  </si>
  <si>
    <t>巴东信凌镇卫生院</t>
  </si>
  <si>
    <t>来凤县百福司镇卫生院</t>
  </si>
  <si>
    <t>2022M0078</t>
  </si>
  <si>
    <t>田圆</t>
  </si>
  <si>
    <t>鹤峰县下坪乡中心卫生院</t>
  </si>
  <si>
    <t>鹤峰县走马镇中心卫生院</t>
  </si>
  <si>
    <t>2022M0096</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</si>
</sst>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b/>
      <sz val="18"/>
      <name val="宋体"/>
      <charset val="134"/>
      <scheme val="major"/>
    </font>
    <font>
      <b/>
      <sz val="11"/>
      <name val="宋体"/>
      <charset val="134"/>
      <scheme val="minor"/>
    </font>
    <font>
      <sz val="1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2"/>
      <name val="宋体"/>
      <charset val="134"/>
    </font>
    <font>
      <b/>
      <sz val="11"/>
      <color theme="1"/>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6" fillId="26"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0" borderId="0">
      <alignment vertical="center"/>
    </xf>
    <xf numFmtId="0" fontId="5" fillId="2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6" fillId="15"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6"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13" borderId="0" applyNumberFormat="false" applyBorder="false" applyAlignment="false" applyProtection="false">
      <alignment vertical="center"/>
    </xf>
    <xf numFmtId="0" fontId="23" fillId="19" borderId="6"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30"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15" fillId="16" borderId="6" applyNumberFormat="false" applyAlignment="false" applyProtection="false">
      <alignment vertical="center"/>
    </xf>
    <xf numFmtId="0" fontId="16" fillId="19" borderId="7" applyNumberFormat="false" applyAlignment="false" applyProtection="false">
      <alignment vertical="center"/>
    </xf>
    <xf numFmtId="0" fontId="19" fillId="25" borderId="10" applyNumberFormat="false" applyAlignment="false" applyProtection="false">
      <alignment vertical="center"/>
    </xf>
    <xf numFmtId="0" fontId="24" fillId="0" borderId="11" applyNumberFormat="false" applyFill="false" applyAlignment="false" applyProtection="false">
      <alignment vertical="center"/>
    </xf>
    <xf numFmtId="0" fontId="5" fillId="28"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0" fillId="24" borderId="9"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0">
    <xf numFmtId="0" fontId="0" fillId="0" borderId="0" xfId="0">
      <alignment vertical="center"/>
    </xf>
    <xf numFmtId="0" fontId="1" fillId="0" borderId="0" xfId="0" applyFont="true" applyFill="true" applyAlignment="true">
      <alignment vertical="center"/>
    </xf>
    <xf numFmtId="0" fontId="0" fillId="0" borderId="0" xfId="0" applyFont="true" applyFill="true" applyAlignment="true">
      <alignment vertical="center"/>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57" fontId="4" fillId="0" borderId="1"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tabSelected="1" workbookViewId="0">
      <selection activeCell="A2" sqref="A2:J2"/>
    </sheetView>
  </sheetViews>
  <sheetFormatPr defaultColWidth="9" defaultRowHeight="12"/>
  <cols>
    <col min="1" max="1" width="5.75" style="1" customWidth="true"/>
    <col min="2" max="2" width="10" style="1" customWidth="true"/>
    <col min="3" max="3" width="5.625" style="1" customWidth="true"/>
    <col min="4" max="4" width="11.75" style="1" customWidth="true"/>
    <col min="5" max="6" width="13.125" style="1" customWidth="true"/>
    <col min="7" max="7" width="28.75" style="1" customWidth="true"/>
    <col min="8" max="8" width="24.375" style="1" customWidth="true"/>
    <col min="9" max="9" width="15.4416666666667" style="1" customWidth="true"/>
    <col min="10" max="10" width="17.25" style="1" customWidth="true"/>
    <col min="11" max="11" width="12.625" style="1"/>
    <col min="12" max="16384" width="9" style="1"/>
  </cols>
  <sheetData>
    <row r="1" ht="33" customHeight="true" spans="1:1">
      <c r="A1" s="2" t="s">
        <v>0</v>
      </c>
    </row>
    <row r="2" s="1" customFormat="true" ht="42" customHeight="true" spans="1:10">
      <c r="A2" s="3" t="s">
        <v>1</v>
      </c>
      <c r="B2" s="3"/>
      <c r="C2" s="3"/>
      <c r="D2" s="3"/>
      <c r="E2" s="3"/>
      <c r="F2" s="3"/>
      <c r="G2" s="3"/>
      <c r="H2" s="3"/>
      <c r="I2" s="3"/>
      <c r="J2" s="3"/>
    </row>
    <row r="3" s="1" customFormat="true" ht="26" customHeight="true" spans="1:10">
      <c r="A3" s="4" t="s">
        <v>2</v>
      </c>
      <c r="B3" s="4" t="s">
        <v>3</v>
      </c>
      <c r="C3" s="4" t="s">
        <v>4</v>
      </c>
      <c r="D3" s="5" t="s">
        <v>5</v>
      </c>
      <c r="E3" s="4" t="s">
        <v>6</v>
      </c>
      <c r="F3" s="4" t="s">
        <v>7</v>
      </c>
      <c r="G3" s="4" t="s">
        <v>8</v>
      </c>
      <c r="H3" s="4" t="s">
        <v>9</v>
      </c>
      <c r="I3" s="4" t="s">
        <v>10</v>
      </c>
      <c r="J3" s="4" t="s">
        <v>11</v>
      </c>
    </row>
    <row r="4" s="1" customFormat="true" ht="30" customHeight="true" spans="1:10">
      <c r="A4" s="6">
        <v>1</v>
      </c>
      <c r="B4" s="6" t="s">
        <v>12</v>
      </c>
      <c r="C4" s="6" t="s">
        <v>13</v>
      </c>
      <c r="D4" s="6" t="s">
        <v>14</v>
      </c>
      <c r="E4" s="9">
        <v>43678</v>
      </c>
      <c r="F4" s="9">
        <v>44408</v>
      </c>
      <c r="G4" s="6" t="s">
        <v>15</v>
      </c>
      <c r="H4" s="6" t="s">
        <v>16</v>
      </c>
      <c r="I4" s="6" t="s">
        <v>17</v>
      </c>
      <c r="J4" s="6" t="s">
        <v>18</v>
      </c>
    </row>
    <row r="5" s="1" customFormat="true" ht="30" customHeight="true" spans="1:10">
      <c r="A5" s="7">
        <v>2</v>
      </c>
      <c r="B5" s="7" t="s">
        <v>19</v>
      </c>
      <c r="C5" s="7" t="s">
        <v>13</v>
      </c>
      <c r="D5" s="7" t="s">
        <v>20</v>
      </c>
      <c r="E5" s="9">
        <v>41487</v>
      </c>
      <c r="F5" s="9">
        <v>41821</v>
      </c>
      <c r="G5" s="6" t="s">
        <v>21</v>
      </c>
      <c r="H5" s="7" t="s">
        <v>16</v>
      </c>
      <c r="I5" s="7" t="s">
        <v>17</v>
      </c>
      <c r="J5" s="7" t="s">
        <v>18</v>
      </c>
    </row>
    <row r="6" s="1" customFormat="true" ht="30" customHeight="true" spans="1:10">
      <c r="A6" s="8"/>
      <c r="B6" s="8"/>
      <c r="C6" s="8"/>
      <c r="D6" s="8"/>
      <c r="E6" s="9">
        <v>41852</v>
      </c>
      <c r="F6" s="9">
        <v>42186</v>
      </c>
      <c r="G6" s="6" t="s">
        <v>22</v>
      </c>
      <c r="H6" s="8"/>
      <c r="I6" s="8"/>
      <c r="J6" s="8"/>
    </row>
    <row r="7" s="1" customFormat="true" ht="30" customHeight="true" spans="1:10">
      <c r="A7" s="6">
        <v>3</v>
      </c>
      <c r="B7" s="6" t="s">
        <v>23</v>
      </c>
      <c r="C7" s="6" t="s">
        <v>24</v>
      </c>
      <c r="D7" s="6" t="s">
        <v>14</v>
      </c>
      <c r="E7" s="9">
        <v>44105</v>
      </c>
      <c r="F7" s="9">
        <v>44805</v>
      </c>
      <c r="G7" s="6" t="s">
        <v>25</v>
      </c>
      <c r="H7" s="6" t="s">
        <v>26</v>
      </c>
      <c r="I7" s="6" t="s">
        <v>27</v>
      </c>
      <c r="J7" s="6" t="s">
        <v>28</v>
      </c>
    </row>
    <row r="8" s="1" customFormat="true" ht="30" customHeight="true" spans="1:10">
      <c r="A8" s="6">
        <v>4</v>
      </c>
      <c r="B8" s="6" t="s">
        <v>29</v>
      </c>
      <c r="C8" s="6" t="s">
        <v>13</v>
      </c>
      <c r="D8" s="6" t="s">
        <v>30</v>
      </c>
      <c r="E8" s="9">
        <v>44044</v>
      </c>
      <c r="F8" s="9">
        <v>44774</v>
      </c>
      <c r="G8" s="6" t="s">
        <v>31</v>
      </c>
      <c r="H8" s="6" t="s">
        <v>32</v>
      </c>
      <c r="I8" s="6" t="s">
        <v>33</v>
      </c>
      <c r="J8" s="6" t="s">
        <v>34</v>
      </c>
    </row>
    <row r="9" s="1" customFormat="true" ht="30" customHeight="true" spans="1:10">
      <c r="A9" s="6">
        <v>5</v>
      </c>
      <c r="B9" s="6" t="s">
        <v>35</v>
      </c>
      <c r="C9" s="6" t="s">
        <v>13</v>
      </c>
      <c r="D9" s="6" t="s">
        <v>14</v>
      </c>
      <c r="E9" s="9">
        <v>44105</v>
      </c>
      <c r="F9" s="9">
        <v>44805</v>
      </c>
      <c r="G9" s="6" t="s">
        <v>36</v>
      </c>
      <c r="H9" s="6" t="s">
        <v>15</v>
      </c>
      <c r="I9" s="6" t="s">
        <v>37</v>
      </c>
      <c r="J9" s="6" t="s">
        <v>38</v>
      </c>
    </row>
    <row r="10" s="1" customFormat="true" ht="30" customHeight="true" spans="1:10">
      <c r="A10" s="6">
        <v>6</v>
      </c>
      <c r="B10" s="6" t="s">
        <v>39</v>
      </c>
      <c r="C10" s="6" t="s">
        <v>13</v>
      </c>
      <c r="D10" s="6" t="s">
        <v>14</v>
      </c>
      <c r="E10" s="9">
        <v>44105</v>
      </c>
      <c r="F10" s="9">
        <v>44805</v>
      </c>
      <c r="G10" s="6" t="s">
        <v>40</v>
      </c>
      <c r="H10" s="6" t="s">
        <v>41</v>
      </c>
      <c r="I10" s="6" t="s">
        <v>27</v>
      </c>
      <c r="J10" s="6" t="s">
        <v>42</v>
      </c>
    </row>
    <row r="11" s="1" customFormat="true" ht="30" customHeight="true" spans="1:10">
      <c r="A11" s="6">
        <v>7</v>
      </c>
      <c r="B11" s="6" t="s">
        <v>43</v>
      </c>
      <c r="C11" s="6" t="s">
        <v>24</v>
      </c>
      <c r="D11" s="6" t="s">
        <v>14</v>
      </c>
      <c r="E11" s="9">
        <v>44105</v>
      </c>
      <c r="F11" s="9">
        <v>44805</v>
      </c>
      <c r="G11" s="6" t="s">
        <v>44</v>
      </c>
      <c r="H11" s="6" t="s">
        <v>45</v>
      </c>
      <c r="I11" s="6" t="s">
        <v>37</v>
      </c>
      <c r="J11" s="6" t="s">
        <v>46</v>
      </c>
    </row>
    <row r="12" s="1" customFormat="true" ht="23" customHeight="true"/>
    <row r="13" s="1" customFormat="true" ht="23" customHeight="true"/>
    <row r="14" s="1" customFormat="true" ht="23" customHeight="true"/>
    <row r="15" s="1" customFormat="true" ht="23" customHeight="true"/>
    <row r="16" s="1" customFormat="true" ht="23" customHeight="true"/>
    <row r="17" s="1" customFormat="true" ht="23" customHeight="true"/>
    <row r="18" s="1" customFormat="true" ht="23" customHeight="true"/>
    <row r="19" s="1" customFormat="true" ht="23" customHeight="true"/>
    <row r="20" s="1" customFormat="true" ht="23" customHeight="true"/>
    <row r="21" s="1" customFormat="true" ht="23" customHeight="true"/>
    <row r="22" s="1" customFormat="true" ht="23" customHeight="true"/>
    <row r="23" s="1" customFormat="true" ht="23" customHeight="true"/>
    <row r="24" s="1" customFormat="true" ht="23" customHeight="true"/>
    <row r="25" s="1" customFormat="true" ht="23" customHeight="true"/>
    <row r="26" s="1" customFormat="true" ht="23" customHeight="true"/>
    <row r="27" s="1" customFormat="true" ht="23" customHeight="true"/>
    <row r="28" s="1" customFormat="true" ht="23" customHeight="true"/>
    <row r="29" s="1" customFormat="true" ht="23" customHeight="true"/>
    <row r="30" s="1" customFormat="true" ht="23" customHeight="true"/>
    <row r="31" s="1" customFormat="true" ht="23" customHeight="true"/>
    <row r="32" s="1" customFormat="true" ht="23" customHeight="true"/>
    <row r="33" s="1" customFormat="true" ht="23" customHeight="true"/>
    <row r="34" s="1" customFormat="true" ht="23" customHeight="true"/>
    <row r="35" s="1" customFormat="true" ht="23" customHeight="true"/>
    <row r="36" s="1" customFormat="true" ht="23" customHeight="true"/>
    <row r="37" s="1" customFormat="true" ht="23" customHeight="true"/>
    <row r="38" s="1" customFormat="true" ht="23" customHeight="true"/>
    <row r="39" s="1" customFormat="true" ht="23" customHeight="true"/>
    <row r="40" s="1" customFormat="true" ht="23" customHeight="true"/>
    <row r="41" s="1" customFormat="true" ht="23" customHeight="true"/>
    <row r="42" s="1" customFormat="true" ht="23" customHeight="true"/>
    <row r="43" s="1" customFormat="true" ht="23" customHeight="true"/>
    <row r="44" s="1" customFormat="true" ht="23" customHeight="true"/>
    <row r="45" s="1" customFormat="true" ht="23" customHeight="true"/>
    <row r="46" s="1" customFormat="true" ht="23" customHeight="true"/>
    <row r="47" s="1" customFormat="true" ht="23" customHeight="true"/>
    <row r="48" s="1" customFormat="true" ht="23" customHeight="true"/>
    <row r="49" s="1" customFormat="true" ht="23" customHeight="true"/>
    <row r="50" s="1" customFormat="true" ht="23" customHeight="true"/>
    <row r="51" s="1" customFormat="true" ht="23" customHeight="true"/>
    <row r="52" s="1" customFormat="true" ht="23" customHeight="true"/>
    <row r="53" s="1" customFormat="true" ht="23" customHeight="true"/>
  </sheetData>
  <autoFilter ref="A3:J11">
    <extLst/>
  </autoFilter>
  <mergeCells count="8">
    <mergeCell ref="A2:J2"/>
    <mergeCell ref="A5:A6"/>
    <mergeCell ref="B5:B6"/>
    <mergeCell ref="C5:C6"/>
    <mergeCell ref="D5:D6"/>
    <mergeCell ref="H5:H6"/>
    <mergeCell ref="I5:I6"/>
    <mergeCell ref="J5:J6"/>
  </mergeCells>
  <dataValidations count="1">
    <dataValidation type="list" allowBlank="1" showInputMessage="1" showErrorMessage="1" sqref="C2:C3 D2:D3">
      <formula1>#REF!</formula1>
    </dataValidation>
  </dataValidations>
  <pageMargins left="0.275" right="0.0784722222222222" top="0.236111111111111" bottom="0.354166666666667" header="0.196527777777778" footer="0.038888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2010-03-05T11:12:00Z</dcterms:created>
  <dcterms:modified xsi:type="dcterms:W3CDTF">2022-08-25T09:50:35Z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6FE08F5367934E83955F13760B18ABC1</vt:lpwstr>
  </property>
</Properties>
</file>