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 activeTab="1"/>
  </bookViews>
  <sheets>
    <sheet name="Sheet3" sheetId="3" r:id="rId1"/>
    <sheet name="Sheet1" sheetId="1" r:id="rId2"/>
  </sheets>
  <definedNames>
    <definedName name="_xlnm._FilterDatabase" localSheetId="1" hidden="1">Sheet1!$A$4:$E$228</definedName>
    <definedName name="_xlnm.Print_Titles" localSheetId="1">Sheet1!$4:$4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<sst xmlns="http://schemas.openxmlformats.org/spreadsheetml/2006/main" count="452" uniqueCount="238">
  <si>
    <t>备注</t>
  </si>
  <si>
    <t>计数项:身份证号</t>
  </si>
  <si>
    <t>取消考试资格(未上交手机)</t>
  </si>
  <si>
    <t>缺考</t>
  </si>
  <si>
    <t>作文有真名</t>
  </si>
  <si>
    <t>正常考试</t>
  </si>
  <si>
    <t>总计</t>
  </si>
  <si>
    <t>附件：</t>
  </si>
  <si>
    <t>孝南区2022年公开招聘城市社区工作者考试面试人员名单</t>
  </si>
  <si>
    <t>序号</t>
  </si>
  <si>
    <t>岗位</t>
  </si>
  <si>
    <t>准考证</t>
  </si>
  <si>
    <t>总分</t>
  </si>
  <si>
    <t>岗位1</t>
  </si>
  <si>
    <t>20220125</t>
  </si>
  <si>
    <t>20220130</t>
  </si>
  <si>
    <t>20220120</t>
  </si>
  <si>
    <t>20220225</t>
  </si>
  <si>
    <t>20220113</t>
  </si>
  <si>
    <t>20220217</t>
  </si>
  <si>
    <t>20220103</t>
  </si>
  <si>
    <t>20220206</t>
  </si>
  <si>
    <t>20220117</t>
  </si>
  <si>
    <t>20220228</t>
  </si>
  <si>
    <t>20220305</t>
  </si>
  <si>
    <t>20220208</t>
  </si>
  <si>
    <t>20220121</t>
  </si>
  <si>
    <t>20220119</t>
  </si>
  <si>
    <t>20220207</t>
  </si>
  <si>
    <t>20220210</t>
  </si>
  <si>
    <t>20220304</t>
  </si>
  <si>
    <t>20220226</t>
  </si>
  <si>
    <t>20220227</t>
  </si>
  <si>
    <t>20220209</t>
  </si>
  <si>
    <t>20220224</t>
  </si>
  <si>
    <t>20220114</t>
  </si>
  <si>
    <t>20220123</t>
  </si>
  <si>
    <t>20220205</t>
  </si>
  <si>
    <t>20220101</t>
  </si>
  <si>
    <t>20220223</t>
  </si>
  <si>
    <t>20220301</t>
  </si>
  <si>
    <t>20220211</t>
  </si>
  <si>
    <t>20220213</t>
  </si>
  <si>
    <t>20220220</t>
  </si>
  <si>
    <t>20220229</t>
  </si>
  <si>
    <t>20220219</t>
  </si>
  <si>
    <t>20220111</t>
  </si>
  <si>
    <t>20220202</t>
  </si>
  <si>
    <t>20220216</t>
  </si>
  <si>
    <t>20220105</t>
  </si>
  <si>
    <t>20220109</t>
  </si>
  <si>
    <t>20220303</t>
  </si>
  <si>
    <t>20220204</t>
  </si>
  <si>
    <t>20220124</t>
  </si>
  <si>
    <t>20220129</t>
  </si>
  <si>
    <t>20220110</t>
  </si>
  <si>
    <t>20220222</t>
  </si>
  <si>
    <t>20220230</t>
  </si>
  <si>
    <t>20220112</t>
  </si>
  <si>
    <t>岗位2</t>
  </si>
  <si>
    <t>20220408</t>
  </si>
  <si>
    <t>20220519</t>
  </si>
  <si>
    <t>20220402</t>
  </si>
  <si>
    <t>20220308</t>
  </si>
  <si>
    <t>20220315</t>
  </si>
  <si>
    <t>20220322</t>
  </si>
  <si>
    <t>20220425</t>
  </si>
  <si>
    <t>20220306</t>
  </si>
  <si>
    <t>20220401</t>
  </si>
  <si>
    <t>20220503</t>
  </si>
  <si>
    <t>20220509</t>
  </si>
  <si>
    <t>20220416</t>
  </si>
  <si>
    <t>20220429</t>
  </si>
  <si>
    <t>20220511</t>
  </si>
  <si>
    <t>20220311</t>
  </si>
  <si>
    <t>20220309</t>
  </si>
  <si>
    <t>20220310</t>
  </si>
  <si>
    <t>20220328</t>
  </si>
  <si>
    <t>20220414</t>
  </si>
  <si>
    <t>20220426</t>
  </si>
  <si>
    <t>20220517</t>
  </si>
  <si>
    <t>20220420</t>
  </si>
  <si>
    <t>20220327</t>
  </si>
  <si>
    <t>20220412</t>
  </si>
  <si>
    <t>20220415</t>
  </si>
  <si>
    <t>20220319</t>
  </si>
  <si>
    <t>20220320</t>
  </si>
  <si>
    <t>20220430</t>
  </si>
  <si>
    <t>20220512</t>
  </si>
  <si>
    <t>20220323</t>
  </si>
  <si>
    <t>20220417</t>
  </si>
  <si>
    <t>20220326</t>
  </si>
  <si>
    <t>20220427</t>
  </si>
  <si>
    <t>20220422</t>
  </si>
  <si>
    <t>20220516</t>
  </si>
  <si>
    <t>20220313</t>
  </si>
  <si>
    <t>20220405</t>
  </si>
  <si>
    <t>20220506</t>
  </si>
  <si>
    <t>20220514</t>
  </si>
  <si>
    <t>20220410</t>
  </si>
  <si>
    <t>20220418</t>
  </si>
  <si>
    <t>20220423</t>
  </si>
  <si>
    <t>20220317</t>
  </si>
  <si>
    <t>20220329</t>
  </si>
  <si>
    <t>20220312</t>
  </si>
  <si>
    <t>20220316</t>
  </si>
  <si>
    <t>20220513</t>
  </si>
  <si>
    <t>20220518</t>
  </si>
  <si>
    <t>20220501</t>
  </si>
  <si>
    <t>20220413</t>
  </si>
  <si>
    <t>20220314</t>
  </si>
  <si>
    <t>20220407</t>
  </si>
  <si>
    <t>岗位3</t>
  </si>
  <si>
    <t>20220628</t>
  </si>
  <si>
    <t>20220807</t>
  </si>
  <si>
    <t>20220525</t>
  </si>
  <si>
    <t>20220709</t>
  </si>
  <si>
    <t>20220815</t>
  </si>
  <si>
    <t>20220708</t>
  </si>
  <si>
    <t>20220817</t>
  </si>
  <si>
    <t>20220720</t>
  </si>
  <si>
    <t>20220620</t>
  </si>
  <si>
    <t>20220801</t>
  </si>
  <si>
    <t>20220818</t>
  </si>
  <si>
    <t>20220820</t>
  </si>
  <si>
    <t>20220607</t>
  </si>
  <si>
    <t>20220619</t>
  </si>
  <si>
    <t>20220630</t>
  </si>
  <si>
    <t>20220605</t>
  </si>
  <si>
    <t>20220722</t>
  </si>
  <si>
    <t>20220802</t>
  </si>
  <si>
    <t>20220729</t>
  </si>
  <si>
    <t>20220609</t>
  </si>
  <si>
    <t>20220716</t>
  </si>
  <si>
    <t>20220730</t>
  </si>
  <si>
    <t>20220707</t>
  </si>
  <si>
    <t>20220718</t>
  </si>
  <si>
    <t>20220613</t>
  </si>
  <si>
    <t>20220522</t>
  </si>
  <si>
    <t>20220606</t>
  </si>
  <si>
    <t>20220616</t>
  </si>
  <si>
    <t>20220612</t>
  </si>
  <si>
    <t>20220626</t>
  </si>
  <si>
    <t>20220629</t>
  </si>
  <si>
    <t>20220523</t>
  </si>
  <si>
    <t>20220701</t>
  </si>
  <si>
    <t>20220713</t>
  </si>
  <si>
    <t>20220809</t>
  </si>
  <si>
    <t>20220524</t>
  </si>
  <si>
    <t>20220618</t>
  </si>
  <si>
    <t>20220623</t>
  </si>
  <si>
    <t>20220727</t>
  </si>
  <si>
    <t>20220813</t>
  </si>
  <si>
    <t>岗位4</t>
  </si>
  <si>
    <t>20220919</t>
  </si>
  <si>
    <t>20221008</t>
  </si>
  <si>
    <t>20220914</t>
  </si>
  <si>
    <t>20221007</t>
  </si>
  <si>
    <t>20221010</t>
  </si>
  <si>
    <t>20221012</t>
  </si>
  <si>
    <t>20221005</t>
  </si>
  <si>
    <t>20220901</t>
  </si>
  <si>
    <t>20220928</t>
  </si>
  <si>
    <t>20221013</t>
  </si>
  <si>
    <t>20220824</t>
  </si>
  <si>
    <t>20220828</t>
  </si>
  <si>
    <t>20220830</t>
  </si>
  <si>
    <t>20220908</t>
  </si>
  <si>
    <t>20220913</t>
  </si>
  <si>
    <t>20220918</t>
  </si>
  <si>
    <t>20220906</t>
  </si>
  <si>
    <t>20220912</t>
  </si>
  <si>
    <t>20220915</t>
  </si>
  <si>
    <t>20220924</t>
  </si>
  <si>
    <t>20221004</t>
  </si>
  <si>
    <t>20221011</t>
  </si>
  <si>
    <t>20220823</t>
  </si>
  <si>
    <t>20220902</t>
  </si>
  <si>
    <t>20220930</t>
  </si>
  <si>
    <t>20221009</t>
  </si>
  <si>
    <t>20220907</t>
  </si>
  <si>
    <t>20220911</t>
  </si>
  <si>
    <t>20220922</t>
  </si>
  <si>
    <t>岗位5</t>
  </si>
  <si>
    <t>20221019</t>
  </si>
  <si>
    <t>20221026</t>
  </si>
  <si>
    <t>20221020</t>
  </si>
  <si>
    <t>20221022</t>
  </si>
  <si>
    <t>20221014</t>
  </si>
  <si>
    <t>20221015</t>
  </si>
  <si>
    <t>20221016</t>
  </si>
  <si>
    <t>20221023</t>
  </si>
  <si>
    <t>20221021</t>
  </si>
  <si>
    <t>岗位6</t>
  </si>
  <si>
    <t>20221112</t>
  </si>
  <si>
    <t>20221130</t>
  </si>
  <si>
    <t>20221216</t>
  </si>
  <si>
    <t>20221313</t>
  </si>
  <si>
    <t>20221105</t>
  </si>
  <si>
    <t>20221121</t>
  </si>
  <si>
    <t>20221306</t>
  </si>
  <si>
    <t>20221309</t>
  </si>
  <si>
    <t>20221109</t>
  </si>
  <si>
    <t>20221119</t>
  </si>
  <si>
    <t>20221104</t>
  </si>
  <si>
    <t>20221217</t>
  </si>
  <si>
    <t>20221124</t>
  </si>
  <si>
    <t>20221125</t>
  </si>
  <si>
    <t>20221215</t>
  </si>
  <si>
    <t>20221226</t>
  </si>
  <si>
    <t>20221307</t>
  </si>
  <si>
    <t>20221108</t>
  </si>
  <si>
    <t>20221117</t>
  </si>
  <si>
    <t>20221122</t>
  </si>
  <si>
    <t>20221223</t>
  </si>
  <si>
    <t>20221224</t>
  </si>
  <si>
    <t>20221308</t>
  </si>
  <si>
    <t>20221314</t>
  </si>
  <si>
    <t>20221201</t>
  </si>
  <si>
    <t>20221030</t>
  </si>
  <si>
    <t>20221206</t>
  </si>
  <si>
    <t>20221303</t>
  </si>
  <si>
    <t>20221116</t>
  </si>
  <si>
    <t>20221214</t>
  </si>
  <si>
    <t>20221312</t>
  </si>
  <si>
    <t>20221203</t>
  </si>
  <si>
    <t>20221225</t>
  </si>
  <si>
    <t>20221207</t>
  </si>
  <si>
    <t>20221218</t>
  </si>
  <si>
    <t>20221118</t>
  </si>
  <si>
    <t>20221208</t>
  </si>
  <si>
    <t>20221311</t>
  </si>
  <si>
    <t>20221101</t>
  </si>
  <si>
    <t>20221106</t>
  </si>
  <si>
    <t>20221114</t>
  </si>
  <si>
    <t>20221123</t>
  </si>
  <si>
    <t>20221213</t>
  </si>
  <si>
    <t>20221305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</si>
</sst>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华文细黑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724.9536805556" refreshedBy="admin" recordCount="374">
  <cacheSource type="worksheet">
    <worksheetSource ref="A4:E228" sheet="Sheet1"/>
  </cacheSource>
  <cacheFields count="17">
    <cacheField name="序号" numFmtId="0">
      <sharedItems containsSemiMixedTypes="0" containsString="0" containsNumber="1" containsInteger="1" minValue="0" maxValue="374" count="37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</sharedItems>
    </cacheField>
    <cacheField name="姓名" numFmtId="0">
      <sharedItems count="367">
        <s v="黄兵"/>
        <s v="周艳"/>
        <s v="艾 龙"/>
        <s v="罗卫玲"/>
        <s v="黄丝"/>
        <s v="张超越"/>
        <s v="孙丽芳"/>
        <s v="张娴"/>
        <s v="舒燕"/>
        <s v="陈星星"/>
        <s v="罗维"/>
        <s v="张绘芸"/>
        <s v="王依涵"/>
        <s v="刘鹏"/>
        <s v="潘叶敏"/>
        <s v="孙玉文"/>
        <s v="唐芬芬"/>
        <s v="张亚红"/>
        <s v="黄洁洁"/>
        <s v="陈丽君"/>
        <s v="黄磊"/>
        <s v="李依"/>
        <s v="娄丽芬"/>
        <s v="杨玉凤"/>
        <s v="唐嘉慧 "/>
        <s v="刘琦"/>
        <s v="洪之尧"/>
        <s v="刘娜娜"/>
        <s v="焦力"/>
        <s v="胡梦佳"/>
        <s v="周丹"/>
        <s v="张莎"/>
        <s v="黄梦凡"/>
        <s v="汪佩"/>
        <s v="涂婧"/>
        <s v="黄瑛"/>
        <s v="冯倩倩"/>
        <s v="李胜男"/>
        <s v="王丽君"/>
        <s v="魏素娟"/>
        <s v="姚丹"/>
        <s v="李萍"/>
        <s v="熊莉"/>
        <s v="阳星"/>
        <s v="徐燕"/>
        <s v="马艳娟"/>
        <s v="杨翀子"/>
        <s v="徐安"/>
        <s v="王晖"/>
        <s v="李燕"/>
        <s v="梁婷"/>
        <s v="熊培"/>
        <s v="邱盈盈"/>
        <s v="徐思敏"/>
        <s v="胡蝶"/>
        <s v="魏鹏"/>
        <s v="朱程斯琦"/>
        <s v="易雪"/>
        <s v="杨巧"/>
        <s v="黄瑞香"/>
        <s v="李伟"/>
        <s v="黄小萍"/>
        <s v="李长典"/>
        <s v="王威"/>
        <s v="刘佩冉"/>
        <s v="程丹"/>
        <s v="谢维"/>
        <s v="胡媛"/>
        <s v="陈静"/>
        <s v="姚腾"/>
        <s v="潘大柳"/>
        <s v="刘争"/>
        <s v="孟雅蓉"/>
        <s v="胡莹莹"/>
        <s v="帅薇"/>
        <s v="李婷"/>
        <s v="胡丽纯"/>
        <s v="李蓓"/>
        <s v="黄浪"/>
        <s v="祝光志"/>
        <s v="王景"/>
        <s v="戴文彬"/>
        <s v="吕志成"/>
        <s v="王冲"/>
        <s v="张金"/>
        <s v="孟灿"/>
        <s v="朱丽丽"/>
        <s v="董琼"/>
        <s v="郑小红"/>
        <s v="官艳霞"/>
        <s v="肖文雨"/>
        <s v="胡萍"/>
        <s v="吴其超"/>
        <s v="胡欣琪"/>
        <s v="邱杨"/>
        <s v="杨易"/>
        <s v="鲁欢"/>
        <s v="洪静"/>
        <s v="何倩倩"/>
        <s v="李慧敏"/>
        <s v="鲁帆"/>
        <s v="张莉"/>
        <s v="刘玮"/>
        <s v="万绪军"/>
        <s v="张瑞"/>
        <s v="曾容容"/>
        <s v="李志超"/>
        <s v="程娜"/>
        <s v="鲁文康"/>
        <s v="唐耀"/>
        <s v="王樊苗"/>
        <s v="李丽珍"/>
        <s v="龚莉"/>
        <s v="段雨晴"/>
        <s v="李发玲"/>
        <s v="王聪"/>
        <s v="张卫霞"/>
        <s v="林龙"/>
        <s v="祝荣"/>
        <s v="孟石泉"/>
        <s v="庞荣"/>
        <s v="涂兰妹"/>
        <s v="简林俊"/>
        <s v="张琼"/>
        <s v="黄瑶"/>
        <s v="肖瑶"/>
        <s v="张惠"/>
        <s v="邓华巍"/>
        <s v="许莹红"/>
        <s v="宓宁"/>
        <s v="陈平华"/>
        <s v="沈深"/>
        <s v="杨鹏"/>
        <s v="宋媛"/>
        <s v="唐栗子"/>
        <s v="苏琬玥"/>
        <s v="谭燊霞"/>
        <s v="刘伊曼"/>
        <s v="周添荣"/>
        <s v="陈婧"/>
        <s v="沈环"/>
        <s v="刘影"/>
        <s v="龚继芸"/>
        <s v="屠苏"/>
        <s v="万芳"/>
        <s v="郭福成"/>
        <s v="李佳"/>
        <s v="李瑞"/>
        <s v="蒋涛"/>
        <s v="孙高燕"/>
        <s v="魏洁"/>
        <s v="王莹"/>
        <s v="丁茜雅"/>
        <s v="程柯"/>
        <s v="李瑶"/>
        <s v="田爽"/>
        <s v="杨文应"/>
        <s v="李兴业"/>
        <s v="付融生"/>
        <s v="施秦"/>
        <s v="孙红"/>
        <s v="叶梦怡"/>
        <s v="魏梦媛"/>
        <s v="尤金华"/>
        <s v="钟玲丽"/>
        <s v="桂镕琪"/>
        <s v="盛小芳"/>
        <s v="王晶"/>
        <s v="舒青"/>
        <s v="杨容"/>
        <s v="毛倩"/>
        <s v="代丽"/>
        <s v="朱丽莎"/>
        <s v="肖鉴"/>
        <s v="肖雅茹"/>
        <s v="孙艳云"/>
        <s v="余意"/>
        <s v="肖亚琴"/>
        <s v="王静静"/>
        <s v="叶柳"/>
        <s v="吴文志"/>
        <s v="张贝"/>
        <s v="施荣"/>
        <s v="陶梦梦"/>
        <s v="邱婧"/>
        <s v="李爱平"/>
        <s v="唐瑶"/>
        <s v="丁云香"/>
        <s v="李亚林"/>
        <s v="张蕾"/>
        <s v="张艳艳"/>
        <s v="张明"/>
        <s v="曾梦"/>
        <s v="周佳莹"/>
        <s v="郑宗"/>
        <s v="李敏"/>
        <s v="胡小庆"/>
        <s v="肖蒙"/>
        <s v="张帆"/>
        <s v="张巧林"/>
        <s v="余玲"/>
        <s v="焦美"/>
        <s v="邓佳芳"/>
        <s v="刘梦庆"/>
        <s v="彭云"/>
        <s v="雷春玲"/>
        <s v="朱琴"/>
        <s v="万盼"/>
        <s v="胡淼"/>
        <s v="杨启成"/>
        <s v="曾筱瑜"/>
        <s v="张志翔"/>
        <s v="杨思"/>
        <s v="刘相良"/>
        <s v="黄荣"/>
        <s v="段琼"/>
        <s v="余欢"/>
        <s v="王萌"/>
        <s v="李园"/>
        <s v="余兰珍"/>
        <s v="祝钏"/>
        <s v="张志华"/>
        <s v="潘婕"/>
        <s v="吴慧"/>
        <s v="陈忱"/>
        <s v="雷华聪"/>
        <s v="汤亚沛"/>
        <s v="徐梦元"/>
        <s v="朱艳艳"/>
        <s v="李巧珍"/>
        <s v="熊峰"/>
        <s v="刘自杰"/>
        <s v="潘迪"/>
        <s v="沈洋"/>
        <s v="肖萍"/>
        <s v="李婉华"/>
        <s v="段雄威"/>
        <s v="严佳玫"/>
        <s v="邱永"/>
        <s v="马单枝"/>
        <s v="罗欣"/>
        <s v="张旺"/>
        <s v="杨文飞"/>
        <s v="胡越"/>
        <s v="孙林"/>
        <s v="张维"/>
        <s v="周玉立"/>
        <s v="张丹"/>
        <s v="李霞"/>
        <s v="李惠平"/>
        <s v="魏华艳"/>
        <s v="付艮艮"/>
        <s v="孙青"/>
        <s v="孙婉琴"/>
        <s v="许琦凡"/>
        <s v="袁梦"/>
        <s v="戴群"/>
        <s v="汤威"/>
        <s v="朱小丽"/>
        <s v="郑琦"/>
        <s v="李欢"/>
        <s v="熊书欣"/>
        <s v="何秀丹"/>
        <s v="魏嘉瑜"/>
        <s v="李小溪"/>
        <s v="施齐齐"/>
        <s v="夏发阳"/>
        <s v="冯飞飞"/>
        <s v="罗梦琴"/>
        <s v="徐雯"/>
        <s v="熊开惠"/>
        <s v="吴越"/>
        <s v="肖祎"/>
        <s v="陈桂玲"/>
        <s v="黄婷"/>
        <s v="陈曼"/>
        <s v="方怡"/>
        <s v="熊思龙"/>
        <s v="潘瑶"/>
        <s v="杨迎春"/>
        <s v="姜志鹏"/>
        <s v="陈卓"/>
        <s v="黄阳"/>
        <s v="程瑶"/>
        <s v="郑婉"/>
        <s v="周莹"/>
        <s v="沈蓓"/>
        <s v="薛莎"/>
        <s v="石琰"/>
        <s v="程庆"/>
        <s v="吴新月"/>
        <s v="张洁"/>
        <s v="张京"/>
        <s v="陈世伦"/>
        <s v="李莹"/>
        <s v="李珊珊"/>
        <s v="饶念"/>
        <s v="张馨琦"/>
        <s v="鲁露"/>
        <s v="冷静"/>
        <s v="孙爽"/>
        <s v="孔新星"/>
        <s v="王艳东"/>
        <s v="孙丹文"/>
        <s v="彭佳慧"/>
        <s v="陈欣棋"/>
        <s v="董开元"/>
        <s v="丁梦丽"/>
        <s v="夏媛"/>
        <s v="王珊"/>
        <s v="刘小雪"/>
        <s v="邹丹玥"/>
        <s v="田佩"/>
        <s v="陈丹丹"/>
        <s v="万筱"/>
        <s v="肖菊霞"/>
        <s v="黄静英"/>
        <s v="马芳"/>
        <s v="汪楚琴"/>
        <s v="闵智丽"/>
        <s v="杨彩秋"/>
        <s v="李梦娜"/>
        <s v="龚剑"/>
        <s v="孙超英"/>
        <s v="黄亚玲"/>
        <s v="宋曼"/>
        <s v="张庆"/>
        <s v="熊保瑞"/>
        <s v="宋丹平"/>
        <s v="邹东宸"/>
        <s v="耿子晗"/>
        <s v="胡文庆"/>
        <s v="朱星"/>
        <s v="邱莉霞"/>
        <s v="李成"/>
        <s v="冷秉星"/>
        <s v="廖银银"/>
        <s v="陈聪"/>
        <s v="田英"/>
        <s v="苏丹"/>
        <s v="周向东"/>
        <s v="杨文奕"/>
        <s v="汤小妹"/>
        <s v="严钘"/>
        <s v="吴紫荆"/>
        <s v="涂曼"/>
        <s v="赖亚兰"/>
        <s v="池雪莹"/>
        <s v="熊星"/>
        <s v="孙瑾"/>
        <s v="唐如柳"/>
        <s v="池小露"/>
        <s v="梅欣"/>
        <s v="付帅"/>
        <s v="张婷"/>
        <s v="黄静"/>
        <s v="李梦思"/>
        <s v="沈容"/>
        <s v="徐彩峰"/>
        <s v="张俭"/>
        <s v="唐婉"/>
        <s v="周英"/>
        <s v="吴世英"/>
        <s v="杨萍"/>
        <s v="李梦丽"/>
        <s v="杨燕"/>
        <s v="郭念华"/>
      </sharedItems>
    </cacheField>
    <cacheField name="性别" numFmtId="0">
      <sharedItems count="2">
        <s v="男"/>
        <s v="女"/>
      </sharedItems>
    </cacheField>
    <cacheField name="身份证号" numFmtId="0">
      <sharedItems count="374">
        <s v="420921198705102652"/>
        <s v="422201198901100847"/>
        <s v="422201198807130417"/>
        <s v="420921198807094462"/>
        <s v="420901198612011123"/>
        <s v="420902199807071127"/>
        <s v="42090219891201842X"/>
        <s v="420902200107235923"/>
        <s v="420203199211122921"/>
        <s v="420902199202080442"/>
        <s v="420902198512186221"/>
        <s v="422202199808241822"/>
        <s v="420902199612267322"/>
        <s v="422201199205020813"/>
        <s v="422201199602170444"/>
        <s v="420902199308068425"/>
        <s v="420921198704203080"/>
        <s v="422201199412191324"/>
        <s v="420921199408215540"/>
        <s v="422201198409011826"/>
        <s v="420902199012230438"/>
        <s v="42220119961212592X"/>
        <s v="422201198801191825"/>
        <s v="420822198711093984"/>
        <s v="422201199808080428"/>
        <s v="422201199509140857"/>
        <s v="420902199906160416"/>
        <s v="420902199909157722"/>
        <s v="420921199504153036"/>
        <s v="422201199406280822"/>
        <s v="420921199109203021"/>
        <s v="420902198804082061"/>
        <s v="420921199609232849"/>
        <s v="421125199110080180"/>
        <s v="422201198912280425"/>
        <s v="422201199101271327"/>
        <s v="422201199304090024"/>
        <s v="420902199209250467"/>
        <s v="422201198407020024"/>
        <s v="422201198811198123"/>
        <s v="420921198808305022"/>
        <s v="422201199806086420"/>
        <s v="422201199511230827"/>
        <s v="422201199602100825"/>
        <s v="422201198710071342"/>
        <s v="420902199308066243"/>
        <s v="420902200012031311"/>
        <s v="420902199901266238"/>
        <s v="42090219831110818X"/>
        <s v="420902199310086964"/>
        <s v="422201199603086842"/>
        <s v="422201198604040841"/>
        <s v="421023199807154161"/>
        <s v="420921199708274825"/>
        <s v="420902199912060040"/>
        <s v="422201198607090430"/>
        <s v="422201199403257723"/>
        <s v="420902199105251887"/>
        <s v="422201199405192222"/>
        <s v="362428198605106923"/>
        <s v="422201198901151871"/>
        <s v="422201198307103260"/>
        <s v="422201199207136430"/>
        <s v="422201198812038113"/>
        <s v="420902199809300421"/>
        <s v="422201198412250449"/>
        <s v="420902199808190054"/>
        <s v="422201198908220841"/>
        <s v="422202199007031868"/>
        <s v="422201198604120817"/>
        <s v="422201199101040043"/>
        <s v="13102219910628462X"/>
        <s v="422201199102110023"/>
        <s v="420922199810188620"/>
        <s v="422201198704040021"/>
        <s v="422201198803076847"/>
        <s v="422201198402223228"/>
        <s v="422201199011270048"/>
        <s v="420902199307235973"/>
        <s v="420922198909126054"/>
        <s v="429006198710017028"/>
        <s v="420923198606113965"/>
        <s v="422201199911151511"/>
        <s v="420984199704050416"/>
        <s v="420923198704130021"/>
        <s v="422201199712020041"/>
        <s v="420921199406095143"/>
        <s v="420921199212155144"/>
        <s v="420902198512216048"/>
        <s v="420902198507242284"/>
        <s v="422201199910081320"/>
        <s v="422201198501300428"/>
        <s v="420921198207203039"/>
        <s v="422201199609020828"/>
        <s v="422201198610101321"/>
        <s v="420902198706151326"/>
        <s v="420902199308151368"/>
        <s v="422201199410032223"/>
        <s v="420921199405224820"/>
        <s v="420902200001296007"/>
        <s v="422201198701291327"/>
        <s v="420923198906091825"/>
        <s v="42010619841005246X"/>
        <s v="420112199706023934"/>
        <s v="420983199401054106"/>
        <s v="420921199701152622"/>
        <s v="422201199411080833"/>
        <s v="420921198708102842"/>
        <s v="422201199506290016"/>
        <s v="42220119941228001X"/>
        <s v="142701199512137827"/>
        <s v="420921198208142821"/>
        <s v="422201198702022225"/>
        <s v="420901199808031120"/>
        <s v="632124198906250420"/>
        <s v="422201199309050419"/>
        <s v="412829198712066421"/>
        <s v="420921199210095731"/>
        <s v="42090219890119046X"/>
        <s v="422201199904070027"/>
        <s v="422201199301180817"/>
        <s v="420902198706181904"/>
        <s v="522101199203154429"/>
        <s v="422801199507232224"/>
        <s v="420921199804102628"/>
        <s v="42092119901026342X"/>
        <s v="422201199905100427"/>
        <s v="420923199611134394"/>
        <s v="420923199205151789"/>
        <s v="422201198511300827"/>
        <s v="422201198709172285"/>
        <s v="422201199608290017"/>
        <s v="420921199101175134"/>
        <s v="420921199110222625"/>
        <s v="420902198809146220"/>
        <s v="422201199903020028"/>
        <s v="360428199212185168"/>
        <s v="420114199510111222"/>
        <s v="420921199210295186"/>
        <s v="420902198711290822"/>
        <s v="420901199611261117"/>
        <s v="422201199705050824"/>
        <s v="422201199309017408"/>
        <s v="422201199307110828"/>
        <s v="420902198711011387"/>
        <s v="420902199207022102"/>
        <s v="422201199612135917"/>
        <s v="422201199802250860"/>
        <s v="422201199901030820"/>
        <s v="42090219950101615X"/>
        <s v="420902198206208429"/>
        <s v="420902198410106905"/>
        <s v="421125198806242024"/>
        <s v="420902200007060820"/>
        <s v="42220119861108042X"/>
        <s v="422201198801090848"/>
        <s v="420902199809216828"/>
        <s v="422201199102045946"/>
        <s v="422201199808050018"/>
        <s v="420922199305020026"/>
        <s v="422201199310060825"/>
        <s v="422201198802010862"/>
        <s v="42090219921001842X"/>
        <s v="420902199909275921"/>
        <s v="420581198505101641"/>
        <s v="421122198510026884"/>
        <s v="422201199404071832"/>
        <s v="42090219911111132X"/>
        <s v="420921198912093867"/>
        <s v="422201199403031329"/>
        <s v="420921198709103863"/>
        <s v="420921198712122889"/>
        <s v="50023019910807326X"/>
        <s v="422201198707242104"/>
        <s v="422201199908280830"/>
        <s v="420901199403181120"/>
        <s v="422201198310206260"/>
        <s v="422201198410140844"/>
        <s v="420902198910040949"/>
        <s v="42092119910301342X"/>
        <s v="422201199203160820"/>
        <s v="420525199608270038"/>
        <s v="42220119891009002X"/>
        <s v="422201198905225962"/>
        <s v="420923198807201304"/>
        <s v="420821200002163023"/>
        <s v="422201199007140822"/>
        <s v="422202199102124720"/>
        <s v="421122199503183528"/>
        <s v="420921198209235149"/>
        <s v="42092119900803488X"/>
        <s v="420116198707153061"/>
        <s v="420921198212105628"/>
        <s v="422202199209065222"/>
        <s v="42220119900503812X"/>
        <s v="42090219930912218X"/>
        <s v="422201198810031313"/>
        <s v="412827199312016523"/>
        <s v="422201199312125944"/>
        <s v="420901198801011165"/>
        <s v="422201199505010836"/>
        <s v="420921198705085127"/>
        <s v="420921199207213426"/>
        <s v="422201198707183220"/>
        <s v="420902199309246860"/>
        <s v="422201198810082225"/>
        <s v="411521198703108361"/>
        <s v="420921199308234461"/>
        <s v="420982198302256748"/>
        <s v="42092119900814574X"/>
        <s v="422202198803302425"/>
        <s v="422201198703020846"/>
        <s v="422201199208146446"/>
        <s v="422201199806170825"/>
        <s v="420921199801082617"/>
        <s v="422201199204173228"/>
        <s v="422201199704270817"/>
        <s v="420112198708180023"/>
        <s v="420116198812233346"/>
        <s v="420923199101202502"/>
        <s v="420921198812215185"/>
        <s v="422201198912031525"/>
        <s v="420902199104197743"/>
        <s v="42138119860215004X"/>
        <s v="150426199612034228"/>
        <s v="422201199709200826"/>
        <s v="421181199606083546"/>
        <s v="420923198908020043"/>
        <s v="420901199808241232"/>
        <s v="420902199007060024"/>
        <s v="420983199211060724"/>
        <s v="420983199006272429"/>
        <s v="422201198510116489"/>
        <s v="422201199201230813"/>
        <s v="422201199012262218"/>
        <s v="422201199305300839"/>
        <s v="422201198903090419"/>
        <s v="422201198311045948"/>
        <s v="42092119950925512X"/>
        <s v="422201198710070913"/>
        <s v="42220119870304002X"/>
        <s v="420921198905033030"/>
        <s v="420921198605202840"/>
        <s v="420901198907271125"/>
        <s v="422201199712071519"/>
        <s v="420902200009122239"/>
        <s v="422201199402280884"/>
        <s v="42090220001110083X"/>
        <s v="42090219910821685X"/>
        <s v="420921199010023020"/>
        <s v="422202198707204761"/>
        <s v="42092119880429264X"/>
        <s v="422201199004225927"/>
        <s v="422201198311062027"/>
        <s v="420922198708292021"/>
        <s v="422201198805200821"/>
        <s v="42220119910917082X"/>
        <s v="422201199310060817"/>
        <s v="420921199107172663"/>
        <s v="420921199301125529"/>
        <s v="420901199010171757"/>
        <s v="420921199103055769"/>
        <s v="422825199001190021"/>
        <s v="422201198912180416"/>
        <s v="422201199312121820"/>
        <s v="42092119890416264X"/>
        <s v="140429199110222023"/>
        <s v="422202198304220054"/>
        <s v="420902199102136031"/>
        <s v="42220119960615007X"/>
        <s v="422201198808156504"/>
        <s v="42220119951004642X"/>
        <s v="422201199412280466"/>
        <s v="422201198401210847"/>
        <s v="422201199301100821"/>
        <s v="422201198411170826"/>
        <s v="420983199508082422"/>
        <s v="420902199912160842"/>
        <s v="420983199212303644"/>
        <s v="420902199209307320"/>
        <s v="420902199604026828"/>
        <s v="420923199707220043"/>
        <s v="422201199312310832"/>
        <s v="422201199003070046"/>
        <s v="420921199803295528"/>
        <s v="420902199701081335"/>
        <s v="420902200002031326"/>
        <s v="420902199111263286"/>
        <s v="42098319870223072X"/>
        <s v="420111198210214189"/>
        <s v="420902199309142041"/>
        <s v="422201199508121320"/>
        <s v="420902198610010860"/>
        <s v="422201199203250041"/>
        <s v="422201199408135944"/>
        <s v="420902199405082245"/>
        <s v="610523198512264109"/>
        <s v="422200198810032308"/>
        <s v="420902199403101334"/>
        <s v="420902199212051327"/>
        <s v="420901199006061125"/>
        <s v="422201198906026420"/>
        <s v="420581198510300020"/>
        <s v="420901198501211149"/>
        <s v="42220119931214132X"/>
        <s v="420902199403118427"/>
        <s v="420921198509213064"/>
        <s v="152326199508067886"/>
        <s v="420902199403068423"/>
        <s v="420921199803215524"/>
        <s v="420821199709280041"/>
        <s v="420902199402026811"/>
        <s v="420902198912256903"/>
        <s v="420821199709180024"/>
        <s v="420902199210070420"/>
        <s v="420983198905233648"/>
        <s v="422201199609020844"/>
        <s v="420901199012171128"/>
        <s v="422202199211231840"/>
        <s v="420923198801266289"/>
        <s v="42090119990708122X"/>
        <s v="422201198410043243"/>
        <s v="42220119840528224X"/>
        <s v="422201198810190824"/>
        <s v="422201199109206423"/>
        <s v="420117199105138746"/>
        <s v="452622198709173623"/>
        <s v="42092119940620512X"/>
        <s v="422201198708180830"/>
        <s v="420902199106198424"/>
        <s v="420923199005061287"/>
        <s v="420902199109027380"/>
        <s v="422201199309280847"/>
        <s v="422201199507160838"/>
        <s v="420902200002176824"/>
        <s v="422201199808290425"/>
        <s v="420901199602221228"/>
        <s v="420902198606086002"/>
        <s v="420921198702244620"/>
        <s v="420923198601182988"/>
        <s v="420921199706015619"/>
        <s v="422201199206101922"/>
        <s v="420901199009091127"/>
        <s v="42220119860919003x"/>
        <s v="420921198803183425"/>
        <s v="42220119960123002X"/>
        <s v="420902198809048428"/>
        <s v="420901199112081226"/>
        <s v="42220119880908686X"/>
        <s v="420112199901190017"/>
        <s v="420902199705230422"/>
        <s v="42112119931007242X"/>
        <s v="421381199105276025"/>
        <s v="422201199804245926"/>
        <s v="420902199904210846"/>
        <s v="422201199103016864"/>
        <s v="420902199901196460"/>
        <s v="420902198902046240"/>
        <s v="420203198208042141"/>
        <s v="420921199408075568"/>
        <s v="422202199407170031"/>
        <s v="422201199111190029"/>
        <s v="420921198710132661"/>
        <s v="420921199204055143"/>
        <s v="420902199404160424"/>
        <s v="420922199403115328"/>
        <s v="422201199606286823"/>
        <s v="420902199401027345"/>
        <s v="420114198803222220"/>
        <s v="420902199110162280"/>
        <s v="421381199407058840"/>
        <s v="421381199106106482"/>
        <s v="420921199509044648"/>
        <s v="422201198805180023"/>
      </sharedItems>
    </cacheField>
    <cacheField name="岗位" numFmtId="0">
      <sharedItems count="7">
        <s v="岗位1"/>
        <s v="岗位2"/>
        <s v="岗位2 "/>
        <s v="岗位3"/>
        <s v="岗位4"/>
        <s v="岗位5"/>
        <s v="岗位6"/>
      </sharedItems>
    </cacheField>
    <cacheField name="考场号" numFmtId="0">
      <sharedItems containsNumber="1" containsInteger="1" containsMixedTypes="1" count="13">
        <s v="01"/>
        <s v="02"/>
        <s v="03"/>
        <s v="04"/>
        <s v="05"/>
        <s v="06"/>
        <s v="07"/>
        <s v="08"/>
        <s v="09"/>
        <n v="10"/>
        <s v="11"/>
        <s v="12"/>
        <s v="13"/>
      </sharedItems>
    </cacheField>
    <cacheField name="座次号" numFmtId="0">
      <sharedItems containsNumber="1" containsInteger="1" containsMixedTypes="1" count="30">
        <s v="01"/>
        <s v="02"/>
        <s v="03"/>
        <s v="04"/>
        <s v="05"/>
        <s v="06"/>
        <s v="07"/>
        <s v="08"/>
        <s v="0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</sharedItems>
    </cacheField>
    <cacheField name="准考证" numFmtId="0">
      <sharedItems count="374">
        <s v="20220101"/>
        <s v="20220102"/>
        <s v="20220103"/>
        <s v="20220104"/>
        <s v="20220105"/>
        <s v="20220106"/>
        <s v="20220107"/>
        <s v="20220108"/>
        <s v="20220109"/>
        <s v="20220110"/>
        <s v="20220111"/>
        <s v="20220112"/>
        <s v="20220113"/>
        <s v="20220114"/>
        <s v="20220115"/>
        <s v="20220116"/>
        <s v="20220117"/>
        <s v="20220118"/>
        <s v="20220119"/>
        <s v="20220120"/>
        <s v="20220121"/>
        <s v="20220122"/>
        <s v="20220123"/>
        <s v="20220124"/>
        <s v="20220125"/>
        <s v="20220126"/>
        <s v="20220127"/>
        <s v="20220128"/>
        <s v="20220129"/>
        <s v="20220130"/>
        <s v="20220201"/>
        <s v="20220202"/>
        <s v="20220203"/>
        <s v="20220204"/>
        <s v="20220205"/>
        <s v="20220206"/>
        <s v="20220207"/>
        <s v="20220208"/>
        <s v="20220209"/>
        <s v="20220210"/>
        <s v="20220211"/>
        <s v="20220212"/>
        <s v="20220213"/>
        <s v="20220214"/>
        <s v="20220215"/>
        <s v="20220216"/>
        <s v="20220217"/>
        <s v="20220218"/>
        <s v="20220219"/>
        <s v="20220220"/>
        <s v="20220221"/>
        <s v="20220222"/>
        <s v="20220223"/>
        <s v="20220224"/>
        <s v="20220225"/>
        <s v="20220226"/>
        <s v="20220227"/>
        <s v="20220228"/>
        <s v="20220229"/>
        <s v="20220230"/>
        <s v="20220301"/>
        <s v="20220302"/>
        <s v="20220303"/>
        <s v="20220304"/>
        <s v="20220305"/>
        <s v="20220306"/>
        <s v="20220307"/>
        <s v="20220308"/>
        <s v="20220309"/>
        <s v="20220310"/>
        <s v="20220311"/>
        <s v="20220312"/>
        <s v="20220313"/>
        <s v="20220314"/>
        <s v="20220315"/>
        <s v="20220316"/>
        <s v="20220317"/>
        <s v="20220318"/>
        <s v="20220319"/>
        <s v="20220320"/>
        <s v="20220321"/>
        <s v="20220322"/>
        <s v="20220323"/>
        <s v="20220324"/>
        <s v="20220325"/>
        <s v="20220326"/>
        <s v="20220327"/>
        <s v="20220328"/>
        <s v="20220329"/>
        <s v="20220330"/>
        <s v="20220401"/>
        <s v="20220402"/>
        <s v="20220403"/>
        <s v="20220404"/>
        <s v="20220405"/>
        <s v="20220406"/>
        <s v="20220407"/>
        <s v="20220408"/>
        <s v="20220409"/>
        <s v="20220410"/>
        <s v="20220411"/>
        <s v="20220412"/>
        <s v="20220413"/>
        <s v="20220414"/>
        <s v="20220415"/>
        <s v="20220416"/>
        <s v="20220417"/>
        <s v="20220418"/>
        <s v="20220419"/>
        <s v="20220420"/>
        <s v="20220421"/>
        <s v="20220422"/>
        <s v="20220423"/>
        <s v="20220424"/>
        <s v="20220425"/>
        <s v="20220426"/>
        <s v="20220427"/>
        <s v="20220428"/>
        <s v="20220429"/>
        <s v="20220430"/>
        <s v="20220501"/>
        <s v="20220502"/>
        <s v="20220503"/>
        <s v="20220504"/>
        <s v="20220505"/>
        <s v="20220506"/>
        <s v="20220507"/>
        <s v="20220508"/>
        <s v="20220509"/>
        <s v="20220510"/>
        <s v="20220511"/>
        <s v="20220512"/>
        <s v="20220513"/>
        <s v="20220514"/>
        <s v="20220515"/>
        <s v="20220516"/>
        <s v="20220517"/>
        <s v="20220518"/>
        <s v="20220519"/>
        <s v="20220520"/>
        <s v="20220521"/>
        <s v="20220522"/>
        <s v="20220523"/>
        <s v="20220524"/>
        <s v="20220525"/>
        <s v="20220526"/>
        <s v="20220527"/>
        <s v="20220528"/>
        <s v="20220529"/>
        <s v="20220530"/>
        <s v="20220601"/>
        <s v="20220602"/>
        <s v="20220603"/>
        <s v="20220604"/>
        <s v="20220605"/>
        <s v="20220606"/>
        <s v="20220607"/>
        <s v="20220608"/>
        <s v="20220609"/>
        <s v="20220610"/>
        <s v="20220611"/>
        <s v="20220612"/>
        <s v="20220613"/>
        <s v="20220614"/>
        <s v="20220615"/>
        <s v="20220616"/>
        <s v="20220617"/>
        <s v="20220618"/>
        <s v="20220619"/>
        <s v="20220620"/>
        <s v="20220621"/>
        <s v="20220622"/>
        <s v="20220623"/>
        <s v="20220624"/>
        <s v="20220625"/>
        <s v="20220626"/>
        <s v="20220627"/>
        <s v="20220628"/>
        <s v="20220629"/>
        <s v="20220630"/>
        <s v="20220701"/>
        <s v="20220702"/>
        <s v="20220703"/>
        <s v="20220704"/>
        <s v="20220705"/>
        <s v="20220706"/>
        <s v="20220707"/>
        <s v="20220708"/>
        <s v="20220709"/>
        <s v="20220710"/>
        <s v="20220711"/>
        <s v="20220712"/>
        <s v="20220713"/>
        <s v="20220714"/>
        <s v="20220715"/>
        <s v="20220716"/>
        <s v="20220717"/>
        <s v="20220718"/>
        <s v="20220719"/>
        <s v="20220720"/>
        <s v="20220721"/>
        <s v="20220722"/>
        <s v="20220723"/>
        <s v="20220724"/>
        <s v="20220725"/>
        <s v="20220726"/>
        <s v="20220727"/>
        <s v="20220728"/>
        <s v="20220729"/>
        <s v="20220730"/>
        <s v="20220801"/>
        <s v="20220802"/>
        <s v="20220803"/>
        <s v="20220804"/>
        <s v="20220805"/>
        <s v="20220806"/>
        <s v="20220807"/>
        <s v="20220808"/>
        <s v="20220809"/>
        <s v="20220810"/>
        <s v="20220811"/>
        <s v="20220812"/>
        <s v="20220813"/>
        <s v="20220814"/>
        <s v="20220815"/>
        <s v="20220816"/>
        <s v="20220817"/>
        <s v="20220818"/>
        <s v="20220819"/>
        <s v="20220820"/>
        <s v="20220821"/>
        <s v="20220822"/>
        <s v="20220823"/>
        <s v="20220824"/>
        <s v="20220825"/>
        <s v="20220826"/>
        <s v="20220827"/>
        <s v="20220828"/>
        <s v="20220829"/>
        <s v="20220830"/>
        <s v="20220901"/>
        <s v="20220902"/>
        <s v="20220903"/>
        <s v="20220904"/>
        <s v="20220905"/>
        <s v="20220906"/>
        <s v="20220907"/>
        <s v="20220908"/>
        <s v="20220909"/>
        <s v="20220910"/>
        <s v="20220911"/>
        <s v="20220912"/>
        <s v="20220913"/>
        <s v="20220914"/>
        <s v="20220915"/>
        <s v="20220916"/>
        <s v="20220917"/>
        <s v="20220918"/>
        <s v="20220919"/>
        <s v="20220920"/>
        <s v="20220921"/>
        <s v="20220922"/>
        <s v="20220923"/>
        <s v="20220924"/>
        <s v="20220925"/>
        <s v="20220926"/>
        <s v="20220927"/>
        <s v="20220928"/>
        <s v="20220929"/>
        <s v="20220930"/>
        <s v="20221001"/>
        <s v="20221002"/>
        <s v="20221003"/>
        <s v="20221004"/>
        <s v="20221005"/>
        <s v="20221006"/>
        <s v="20221007"/>
        <s v="20221008"/>
        <s v="20221009"/>
        <s v="20221010"/>
        <s v="20221011"/>
        <s v="20221012"/>
        <s v="20221013"/>
        <s v="20221014"/>
        <s v="20221015"/>
        <s v="20221016"/>
        <s v="20221017"/>
        <s v="20221018"/>
        <s v="20221019"/>
        <s v="20221020"/>
        <s v="20221021"/>
        <s v="20221022"/>
        <s v="20221023"/>
        <s v="20221024"/>
        <s v="20221025"/>
        <s v="20221026"/>
        <s v="20221027"/>
        <s v="20221028"/>
        <s v="20221029"/>
        <s v="20221030"/>
        <s v="20221101"/>
        <s v="20221102"/>
        <s v="20221103"/>
        <s v="20221104"/>
        <s v="20221105"/>
        <s v="20221106"/>
        <s v="20221107"/>
        <s v="20221108"/>
        <s v="20221109"/>
        <s v="20221110"/>
        <s v="20221111"/>
        <s v="20221112"/>
        <s v="20221113"/>
        <s v="20221114"/>
        <s v="20221115"/>
        <s v="20221116"/>
        <s v="20221117"/>
        <s v="20221118"/>
        <s v="20221119"/>
        <s v="20221120"/>
        <s v="20221121"/>
        <s v="20221122"/>
        <s v="20221123"/>
        <s v="20221124"/>
        <s v="20221125"/>
        <s v="20221126"/>
        <s v="20221127"/>
        <s v="20221128"/>
        <s v="20221129"/>
        <s v="20221130"/>
        <s v="20221201"/>
        <s v="20221202"/>
        <s v="20221203"/>
        <s v="20221204"/>
        <s v="20221205"/>
        <s v="20221206"/>
        <s v="20221207"/>
        <s v="20221208"/>
        <s v="20221209"/>
        <s v="20221210"/>
        <s v="20221211"/>
        <s v="20221212"/>
        <s v="20221213"/>
        <s v="20221214"/>
        <s v="20221215"/>
        <s v="20221216"/>
        <s v="20221217"/>
        <s v="20221218"/>
        <s v="20221219"/>
        <s v="20221220"/>
        <s v="20221221"/>
        <s v="20221222"/>
        <s v="20221223"/>
        <s v="20221224"/>
        <s v="20221225"/>
        <s v="20221226"/>
        <s v="20221227"/>
        <s v="20221228"/>
        <s v="20221229"/>
        <s v="20221230"/>
        <s v="20221301"/>
        <s v="20221302"/>
        <s v="20221303"/>
        <s v="20221304"/>
        <s v="20221305"/>
        <s v="20221306"/>
        <s v="20221307"/>
        <s v="20221308"/>
        <s v="20221309"/>
        <s v="20221310"/>
        <s v="20221311"/>
        <s v="20221312"/>
        <s v="20221313"/>
        <s v="20221314"/>
      </sharedItems>
    </cacheField>
    <cacheField name="单选题" numFmtId="0">
      <sharedItems containsSemiMixedTypes="0" containsString="0" containsNumber="1" minValue="0" maxValue="24" count="28">
        <n v="19"/>
        <n v="12.5"/>
        <n v="0"/>
        <n v="15"/>
        <n v="16.5"/>
        <n v="14"/>
        <n v="11.5"/>
        <n v="18.5"/>
        <n v="16"/>
        <n v="21"/>
        <n v="20.5"/>
        <n v="17"/>
        <n v="20"/>
        <n v="15.5"/>
        <n v="17.5"/>
        <n v="18"/>
        <n v="13.5"/>
        <n v="21.5"/>
        <n v="14.5"/>
        <n v="22"/>
        <n v="13"/>
        <n v="19.5"/>
        <n v="11"/>
        <n v="9.5"/>
        <n v="22.5"/>
        <n v="24"/>
        <n v="23.5"/>
        <n v="5.5"/>
      </sharedItems>
    </cacheField>
    <cacheField name="多选题" numFmtId="0">
      <sharedItems containsString="0" containsBlank="1" containsNumber="1" containsInteger="1" minValue="0" maxValue="6" count="8">
        <n v="3"/>
        <n v="1"/>
        <n v="4"/>
        <m/>
        <n v="2"/>
        <n v="6"/>
        <n v="0"/>
        <n v="5"/>
      </sharedItems>
    </cacheField>
    <cacheField name="判断题" numFmtId="0">
      <sharedItems containsString="0" containsBlank="1" containsNumber="1" minValue="0" maxValue="13" count="14">
        <n v="9"/>
        <n v="9.5"/>
        <n v="10"/>
        <m/>
        <n v="11.5"/>
        <n v="11"/>
        <n v="8"/>
        <n v="10.5"/>
        <n v="8.5"/>
        <n v="7"/>
        <n v="12"/>
        <n v="12.5"/>
        <n v="7.5"/>
        <n v="13"/>
      </sharedItems>
    </cacheField>
    <cacheField name="案例分析题1" numFmtId="0">
      <sharedItems containsString="0" containsBlank="1" containsNumber="1" minValue="0" maxValue="15" count="19">
        <n v="12"/>
        <n v="13"/>
        <n v="12.5"/>
        <m/>
        <n v="14"/>
        <n v="9"/>
        <n v="10.5"/>
        <n v="11.5"/>
        <n v="15"/>
        <n v="13.5"/>
        <n v="14.5"/>
        <n v="10"/>
        <n v="9.5"/>
        <n v="7"/>
        <n v="11"/>
        <n v="8"/>
        <n v="6"/>
        <n v="5"/>
        <n v="0"/>
      </sharedItems>
    </cacheField>
    <cacheField name="案例分析题2" numFmtId="0">
      <sharedItems containsString="0" containsBlank="1" containsNumber="1" minValue="0" maxValue="15" count="19">
        <n v="12"/>
        <n v="13"/>
        <n v="12.5"/>
        <m/>
        <n v="14"/>
        <n v="11"/>
        <n v="10.5"/>
        <n v="11.5"/>
        <n v="15"/>
        <n v="13.5"/>
        <n v="14.5"/>
        <n v="10"/>
        <n v="9.5"/>
        <n v="8"/>
        <n v="9"/>
        <n v="7"/>
        <n v="3"/>
        <n v="4"/>
        <n v="0"/>
      </sharedItems>
    </cacheField>
    <cacheField name="公文写作1" numFmtId="0">
      <sharedItems containsString="0" containsBlank="1" containsNumber="1" minValue="0" maxValue="27.5" count="38">
        <n v="20.5"/>
        <n v="15.5"/>
        <n v="24.5"/>
        <m/>
        <n v="16.5"/>
        <n v="17"/>
        <n v="17.5"/>
        <n v="26.5"/>
        <n v="5.5"/>
        <n v="18"/>
        <n v="23.5"/>
        <n v="12.5"/>
        <n v="23"/>
        <n v="25.5"/>
        <n v="21.5"/>
        <n v="21"/>
        <n v="19.5"/>
        <n v="27.5"/>
        <n v="5"/>
        <n v="22.5"/>
        <n v="18.5"/>
        <n v="22"/>
        <n v="25"/>
        <n v="20"/>
        <n v="19"/>
        <n v="26"/>
        <n v="10.5"/>
        <n v="13.5"/>
        <n v="12"/>
        <n v="14.5"/>
        <n v="14"/>
        <n v="15"/>
        <n v="24"/>
        <n v="27"/>
        <n v="16"/>
        <n v="8"/>
        <n v="10"/>
        <n v="0"/>
      </sharedItems>
    </cacheField>
    <cacheField name="公文写作2" numFmtId="0">
      <sharedItems containsBlank="1" containsNumber="1" containsInteger="1" containsMixedTypes="1" count="43">
        <s v="20.5"/>
        <s v="15.5"/>
        <s v="24.5"/>
        <m/>
        <s v="16.5"/>
        <s v="17"/>
        <s v="17.5"/>
        <s v="26.5"/>
        <s v="5.5"/>
        <s v="18"/>
        <s v="23.5"/>
        <s v="12.5"/>
        <s v="23"/>
        <s v="25.5"/>
        <s v="21.5"/>
        <s v="21"/>
        <s v="19.5"/>
        <s v="27.5"/>
        <s v="5"/>
        <s v="22.5"/>
        <s v="18.5"/>
        <s v="22"/>
        <s v="25"/>
        <s v="20"/>
        <s v="19"/>
        <s v="26"/>
        <s v="10.5"/>
        <s v="13.5"/>
        <s v="12"/>
        <s v="14.5"/>
        <s v="15"/>
        <s v="16"/>
        <s v="24"/>
        <s v="28"/>
        <s v="14"/>
        <s v="7"/>
        <s v="10"/>
        <s v="27"/>
        <n v="22"/>
        <n v="24"/>
        <n v="25"/>
        <n v="26"/>
        <s v="0"/>
      </sharedItems>
    </cacheField>
    <cacheField name="总分" numFmtId="0">
      <sharedItems containsSemiMixedTypes="0" containsString="0" containsNumber="1" minValue="0" maxValue="80" count="65">
        <n v="63.5"/>
        <n v="51.5"/>
        <n v="70"/>
        <n v="0"/>
        <n v="59"/>
        <n v="57"/>
        <n v="60"/>
        <n v="52"/>
        <n v="72"/>
        <n v="64"/>
        <n v="43.5"/>
        <n v="69"/>
        <n v="46"/>
        <n v="67"/>
        <n v="76"/>
        <n v="67.5"/>
        <n v="57.5"/>
        <n v="77"/>
        <n v="44.5"/>
        <n v="76.5"/>
        <n v="58"/>
        <n v="68"/>
        <n v="64.5"/>
        <n v="62.5"/>
        <n v="62"/>
        <n v="59.5"/>
        <n v="70.5"/>
        <n v="60.5"/>
        <n v="61"/>
        <n v="55.5"/>
        <n v="74"/>
        <n v="65"/>
        <n v="65.5"/>
        <n v="68.5"/>
        <n v="69.5"/>
        <n v="66"/>
        <n v="56.5"/>
        <n v="55"/>
        <n v="56"/>
        <n v="61.5"/>
        <n v="47.5"/>
        <n v="58.5"/>
        <n v="50.5"/>
        <n v="63"/>
        <n v="66.5"/>
        <n v="52.5"/>
        <n v="51"/>
        <n v="54"/>
        <n v="53"/>
        <n v="73.5"/>
        <n v="48.5"/>
        <n v="53.5"/>
        <n v="45.5"/>
        <n v="49"/>
        <n v="75"/>
        <n v="42.5"/>
        <n v="71.5"/>
        <n v="72.5"/>
        <n v="73"/>
        <n v="71"/>
        <n v="80"/>
        <n v="78"/>
        <n v="75.5"/>
        <n v="15"/>
        <n v="37.5"/>
      </sharedItems>
    </cacheField>
    <cacheField name="备注" numFmtId="0">
      <sharedItems containsBlank="1" count="4">
        <m/>
        <s v="缺考"/>
        <s v="作文有真名"/>
        <s v="取消考试资格(未上交手机)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4">
  <r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1"/>
    <x v="1"/>
    <x v="1"/>
    <x v="1"/>
    <x v="1"/>
    <x v="1"/>
    <x v="1"/>
    <x v="1"/>
    <x v="1"/>
    <x v="1"/>
    <x v="0"/>
  </r>
  <r>
    <x v="2"/>
    <x v="2"/>
    <x v="0"/>
    <x v="2"/>
    <x v="0"/>
    <x v="0"/>
    <x v="2"/>
    <x v="2"/>
    <x v="0"/>
    <x v="2"/>
    <x v="2"/>
    <x v="2"/>
    <x v="2"/>
    <x v="2"/>
    <x v="2"/>
    <x v="2"/>
    <x v="0"/>
  </r>
  <r>
    <x v="3"/>
    <x v="3"/>
    <x v="1"/>
    <x v="3"/>
    <x v="0"/>
    <x v="0"/>
    <x v="3"/>
    <x v="3"/>
    <x v="2"/>
    <x v="3"/>
    <x v="3"/>
    <x v="3"/>
    <x v="3"/>
    <x v="3"/>
    <x v="3"/>
    <x v="3"/>
    <x v="1"/>
  </r>
  <r>
    <x v="4"/>
    <x v="4"/>
    <x v="1"/>
    <x v="4"/>
    <x v="0"/>
    <x v="0"/>
    <x v="4"/>
    <x v="4"/>
    <x v="3"/>
    <x v="4"/>
    <x v="4"/>
    <x v="4"/>
    <x v="4"/>
    <x v="4"/>
    <x v="4"/>
    <x v="4"/>
    <x v="0"/>
  </r>
  <r>
    <x v="5"/>
    <x v="5"/>
    <x v="1"/>
    <x v="5"/>
    <x v="0"/>
    <x v="0"/>
    <x v="5"/>
    <x v="5"/>
    <x v="2"/>
    <x v="3"/>
    <x v="3"/>
    <x v="3"/>
    <x v="3"/>
    <x v="3"/>
    <x v="3"/>
    <x v="3"/>
    <x v="1"/>
  </r>
  <r>
    <x v="6"/>
    <x v="6"/>
    <x v="1"/>
    <x v="6"/>
    <x v="0"/>
    <x v="0"/>
    <x v="6"/>
    <x v="6"/>
    <x v="2"/>
    <x v="3"/>
    <x v="3"/>
    <x v="3"/>
    <x v="3"/>
    <x v="3"/>
    <x v="3"/>
    <x v="3"/>
    <x v="1"/>
  </r>
  <r>
    <x v="7"/>
    <x v="7"/>
    <x v="1"/>
    <x v="7"/>
    <x v="0"/>
    <x v="0"/>
    <x v="7"/>
    <x v="7"/>
    <x v="2"/>
    <x v="3"/>
    <x v="3"/>
    <x v="3"/>
    <x v="3"/>
    <x v="3"/>
    <x v="3"/>
    <x v="3"/>
    <x v="1"/>
  </r>
  <r>
    <x v="8"/>
    <x v="8"/>
    <x v="1"/>
    <x v="8"/>
    <x v="0"/>
    <x v="0"/>
    <x v="8"/>
    <x v="8"/>
    <x v="4"/>
    <x v="4"/>
    <x v="5"/>
    <x v="1"/>
    <x v="1"/>
    <x v="4"/>
    <x v="4"/>
    <x v="4"/>
    <x v="0"/>
  </r>
  <r>
    <x v="9"/>
    <x v="9"/>
    <x v="1"/>
    <x v="9"/>
    <x v="0"/>
    <x v="0"/>
    <x v="9"/>
    <x v="9"/>
    <x v="5"/>
    <x v="4"/>
    <x v="2"/>
    <x v="4"/>
    <x v="4"/>
    <x v="5"/>
    <x v="5"/>
    <x v="5"/>
    <x v="0"/>
  </r>
  <r>
    <x v="10"/>
    <x v="10"/>
    <x v="1"/>
    <x v="10"/>
    <x v="0"/>
    <x v="0"/>
    <x v="10"/>
    <x v="10"/>
    <x v="3"/>
    <x v="0"/>
    <x v="4"/>
    <x v="4"/>
    <x v="4"/>
    <x v="4"/>
    <x v="4"/>
    <x v="6"/>
    <x v="0"/>
  </r>
  <r>
    <x v="11"/>
    <x v="11"/>
    <x v="1"/>
    <x v="11"/>
    <x v="0"/>
    <x v="0"/>
    <x v="11"/>
    <x v="11"/>
    <x v="6"/>
    <x v="0"/>
    <x v="6"/>
    <x v="0"/>
    <x v="0"/>
    <x v="6"/>
    <x v="6"/>
    <x v="7"/>
    <x v="0"/>
  </r>
  <r>
    <x v="12"/>
    <x v="12"/>
    <x v="1"/>
    <x v="12"/>
    <x v="0"/>
    <x v="0"/>
    <x v="12"/>
    <x v="12"/>
    <x v="0"/>
    <x v="5"/>
    <x v="7"/>
    <x v="5"/>
    <x v="5"/>
    <x v="7"/>
    <x v="7"/>
    <x v="8"/>
    <x v="0"/>
  </r>
  <r>
    <x v="13"/>
    <x v="13"/>
    <x v="0"/>
    <x v="13"/>
    <x v="0"/>
    <x v="0"/>
    <x v="13"/>
    <x v="13"/>
    <x v="7"/>
    <x v="0"/>
    <x v="5"/>
    <x v="4"/>
    <x v="4"/>
    <x v="6"/>
    <x v="6"/>
    <x v="9"/>
    <x v="0"/>
  </r>
  <r>
    <x v="14"/>
    <x v="14"/>
    <x v="1"/>
    <x v="14"/>
    <x v="0"/>
    <x v="0"/>
    <x v="14"/>
    <x v="14"/>
    <x v="8"/>
    <x v="6"/>
    <x v="4"/>
    <x v="6"/>
    <x v="6"/>
    <x v="8"/>
    <x v="8"/>
    <x v="10"/>
    <x v="0"/>
  </r>
  <r>
    <x v="15"/>
    <x v="15"/>
    <x v="1"/>
    <x v="15"/>
    <x v="0"/>
    <x v="0"/>
    <x v="15"/>
    <x v="15"/>
    <x v="6"/>
    <x v="0"/>
    <x v="8"/>
    <x v="6"/>
    <x v="6"/>
    <x v="9"/>
    <x v="9"/>
    <x v="1"/>
    <x v="0"/>
  </r>
  <r>
    <x v="16"/>
    <x v="16"/>
    <x v="1"/>
    <x v="16"/>
    <x v="0"/>
    <x v="0"/>
    <x v="16"/>
    <x v="16"/>
    <x v="9"/>
    <x v="1"/>
    <x v="1"/>
    <x v="4"/>
    <x v="4"/>
    <x v="10"/>
    <x v="10"/>
    <x v="11"/>
    <x v="0"/>
  </r>
  <r>
    <x v="17"/>
    <x v="17"/>
    <x v="1"/>
    <x v="17"/>
    <x v="0"/>
    <x v="0"/>
    <x v="17"/>
    <x v="17"/>
    <x v="3"/>
    <x v="6"/>
    <x v="9"/>
    <x v="7"/>
    <x v="7"/>
    <x v="11"/>
    <x v="11"/>
    <x v="12"/>
    <x v="0"/>
  </r>
  <r>
    <x v="18"/>
    <x v="18"/>
    <x v="1"/>
    <x v="18"/>
    <x v="0"/>
    <x v="0"/>
    <x v="18"/>
    <x v="18"/>
    <x v="8"/>
    <x v="2"/>
    <x v="5"/>
    <x v="1"/>
    <x v="1"/>
    <x v="12"/>
    <x v="12"/>
    <x v="13"/>
    <x v="0"/>
  </r>
  <r>
    <x v="19"/>
    <x v="19"/>
    <x v="1"/>
    <x v="19"/>
    <x v="0"/>
    <x v="0"/>
    <x v="19"/>
    <x v="19"/>
    <x v="10"/>
    <x v="2"/>
    <x v="5"/>
    <x v="8"/>
    <x v="8"/>
    <x v="13"/>
    <x v="13"/>
    <x v="14"/>
    <x v="0"/>
  </r>
  <r>
    <x v="20"/>
    <x v="20"/>
    <x v="0"/>
    <x v="20"/>
    <x v="0"/>
    <x v="0"/>
    <x v="20"/>
    <x v="20"/>
    <x v="10"/>
    <x v="1"/>
    <x v="5"/>
    <x v="9"/>
    <x v="9"/>
    <x v="14"/>
    <x v="14"/>
    <x v="15"/>
    <x v="0"/>
  </r>
  <r>
    <x v="21"/>
    <x v="21"/>
    <x v="1"/>
    <x v="21"/>
    <x v="0"/>
    <x v="0"/>
    <x v="21"/>
    <x v="21"/>
    <x v="2"/>
    <x v="3"/>
    <x v="3"/>
    <x v="3"/>
    <x v="3"/>
    <x v="3"/>
    <x v="3"/>
    <x v="3"/>
    <x v="1"/>
  </r>
  <r>
    <x v="22"/>
    <x v="22"/>
    <x v="1"/>
    <x v="22"/>
    <x v="0"/>
    <x v="0"/>
    <x v="22"/>
    <x v="22"/>
    <x v="11"/>
    <x v="1"/>
    <x v="5"/>
    <x v="4"/>
    <x v="4"/>
    <x v="15"/>
    <x v="15"/>
    <x v="9"/>
    <x v="0"/>
  </r>
  <r>
    <x v="23"/>
    <x v="23"/>
    <x v="1"/>
    <x v="23"/>
    <x v="0"/>
    <x v="0"/>
    <x v="23"/>
    <x v="23"/>
    <x v="8"/>
    <x v="4"/>
    <x v="8"/>
    <x v="7"/>
    <x v="7"/>
    <x v="16"/>
    <x v="16"/>
    <x v="16"/>
    <x v="0"/>
  </r>
  <r>
    <x v="24"/>
    <x v="24"/>
    <x v="1"/>
    <x v="24"/>
    <x v="0"/>
    <x v="0"/>
    <x v="24"/>
    <x v="24"/>
    <x v="12"/>
    <x v="2"/>
    <x v="4"/>
    <x v="4"/>
    <x v="4"/>
    <x v="17"/>
    <x v="17"/>
    <x v="17"/>
    <x v="0"/>
  </r>
  <r>
    <x v="25"/>
    <x v="25"/>
    <x v="0"/>
    <x v="25"/>
    <x v="0"/>
    <x v="0"/>
    <x v="25"/>
    <x v="25"/>
    <x v="2"/>
    <x v="3"/>
    <x v="3"/>
    <x v="3"/>
    <x v="3"/>
    <x v="3"/>
    <x v="3"/>
    <x v="3"/>
    <x v="1"/>
  </r>
  <r>
    <x v="26"/>
    <x v="26"/>
    <x v="0"/>
    <x v="26"/>
    <x v="0"/>
    <x v="0"/>
    <x v="26"/>
    <x v="26"/>
    <x v="13"/>
    <x v="0"/>
    <x v="7"/>
    <x v="6"/>
    <x v="6"/>
    <x v="18"/>
    <x v="18"/>
    <x v="18"/>
    <x v="0"/>
  </r>
  <r>
    <x v="27"/>
    <x v="27"/>
    <x v="1"/>
    <x v="27"/>
    <x v="0"/>
    <x v="0"/>
    <x v="27"/>
    <x v="27"/>
    <x v="2"/>
    <x v="3"/>
    <x v="3"/>
    <x v="3"/>
    <x v="3"/>
    <x v="3"/>
    <x v="3"/>
    <x v="3"/>
    <x v="1"/>
  </r>
  <r>
    <x v="28"/>
    <x v="28"/>
    <x v="0"/>
    <x v="28"/>
    <x v="0"/>
    <x v="0"/>
    <x v="28"/>
    <x v="28"/>
    <x v="3"/>
    <x v="0"/>
    <x v="2"/>
    <x v="4"/>
    <x v="4"/>
    <x v="1"/>
    <x v="1"/>
    <x v="16"/>
    <x v="0"/>
  </r>
  <r>
    <x v="29"/>
    <x v="29"/>
    <x v="1"/>
    <x v="29"/>
    <x v="0"/>
    <x v="0"/>
    <x v="29"/>
    <x v="29"/>
    <x v="9"/>
    <x v="5"/>
    <x v="10"/>
    <x v="8"/>
    <x v="8"/>
    <x v="19"/>
    <x v="19"/>
    <x v="19"/>
    <x v="0"/>
  </r>
  <r>
    <x v="30"/>
    <x v="30"/>
    <x v="1"/>
    <x v="30"/>
    <x v="0"/>
    <x v="1"/>
    <x v="0"/>
    <x v="30"/>
    <x v="2"/>
    <x v="3"/>
    <x v="3"/>
    <x v="3"/>
    <x v="3"/>
    <x v="3"/>
    <x v="3"/>
    <x v="3"/>
    <x v="1"/>
  </r>
  <r>
    <x v="31"/>
    <x v="31"/>
    <x v="1"/>
    <x v="31"/>
    <x v="0"/>
    <x v="1"/>
    <x v="1"/>
    <x v="31"/>
    <x v="3"/>
    <x v="2"/>
    <x v="7"/>
    <x v="0"/>
    <x v="0"/>
    <x v="20"/>
    <x v="20"/>
    <x v="6"/>
    <x v="0"/>
  </r>
  <r>
    <x v="32"/>
    <x v="32"/>
    <x v="1"/>
    <x v="32"/>
    <x v="0"/>
    <x v="1"/>
    <x v="2"/>
    <x v="32"/>
    <x v="2"/>
    <x v="3"/>
    <x v="3"/>
    <x v="3"/>
    <x v="3"/>
    <x v="3"/>
    <x v="3"/>
    <x v="3"/>
    <x v="1"/>
  </r>
  <r>
    <x v="33"/>
    <x v="33"/>
    <x v="1"/>
    <x v="33"/>
    <x v="0"/>
    <x v="1"/>
    <x v="3"/>
    <x v="33"/>
    <x v="3"/>
    <x v="4"/>
    <x v="8"/>
    <x v="4"/>
    <x v="4"/>
    <x v="20"/>
    <x v="20"/>
    <x v="20"/>
    <x v="0"/>
  </r>
  <r>
    <x v="34"/>
    <x v="34"/>
    <x v="1"/>
    <x v="34"/>
    <x v="0"/>
    <x v="1"/>
    <x v="4"/>
    <x v="34"/>
    <x v="14"/>
    <x v="2"/>
    <x v="5"/>
    <x v="9"/>
    <x v="9"/>
    <x v="9"/>
    <x v="9"/>
    <x v="9"/>
    <x v="0"/>
  </r>
  <r>
    <x v="35"/>
    <x v="35"/>
    <x v="1"/>
    <x v="35"/>
    <x v="0"/>
    <x v="1"/>
    <x v="5"/>
    <x v="35"/>
    <x v="15"/>
    <x v="0"/>
    <x v="11"/>
    <x v="4"/>
    <x v="4"/>
    <x v="19"/>
    <x v="19"/>
    <x v="2"/>
    <x v="0"/>
  </r>
  <r>
    <x v="36"/>
    <x v="36"/>
    <x v="1"/>
    <x v="36"/>
    <x v="0"/>
    <x v="1"/>
    <x v="6"/>
    <x v="36"/>
    <x v="14"/>
    <x v="2"/>
    <x v="1"/>
    <x v="4"/>
    <x v="4"/>
    <x v="21"/>
    <x v="21"/>
    <x v="13"/>
    <x v="0"/>
  </r>
  <r>
    <x v="37"/>
    <x v="37"/>
    <x v="1"/>
    <x v="37"/>
    <x v="0"/>
    <x v="1"/>
    <x v="7"/>
    <x v="37"/>
    <x v="8"/>
    <x v="0"/>
    <x v="0"/>
    <x v="8"/>
    <x v="8"/>
    <x v="22"/>
    <x v="22"/>
    <x v="21"/>
    <x v="0"/>
  </r>
  <r>
    <x v="38"/>
    <x v="38"/>
    <x v="1"/>
    <x v="38"/>
    <x v="0"/>
    <x v="1"/>
    <x v="8"/>
    <x v="38"/>
    <x v="11"/>
    <x v="4"/>
    <x v="8"/>
    <x v="10"/>
    <x v="10"/>
    <x v="19"/>
    <x v="19"/>
    <x v="22"/>
    <x v="0"/>
  </r>
  <r>
    <x v="39"/>
    <x v="39"/>
    <x v="1"/>
    <x v="39"/>
    <x v="0"/>
    <x v="1"/>
    <x v="9"/>
    <x v="39"/>
    <x v="12"/>
    <x v="0"/>
    <x v="7"/>
    <x v="9"/>
    <x v="9"/>
    <x v="23"/>
    <x v="23"/>
    <x v="13"/>
    <x v="0"/>
  </r>
  <r>
    <x v="40"/>
    <x v="40"/>
    <x v="1"/>
    <x v="40"/>
    <x v="0"/>
    <x v="1"/>
    <x v="10"/>
    <x v="40"/>
    <x v="5"/>
    <x v="2"/>
    <x v="7"/>
    <x v="2"/>
    <x v="2"/>
    <x v="14"/>
    <x v="14"/>
    <x v="23"/>
    <x v="0"/>
  </r>
  <r>
    <x v="41"/>
    <x v="41"/>
    <x v="1"/>
    <x v="41"/>
    <x v="0"/>
    <x v="1"/>
    <x v="11"/>
    <x v="41"/>
    <x v="2"/>
    <x v="3"/>
    <x v="3"/>
    <x v="3"/>
    <x v="3"/>
    <x v="3"/>
    <x v="3"/>
    <x v="3"/>
    <x v="1"/>
  </r>
  <r>
    <x v="42"/>
    <x v="42"/>
    <x v="1"/>
    <x v="42"/>
    <x v="0"/>
    <x v="1"/>
    <x v="12"/>
    <x v="42"/>
    <x v="14"/>
    <x v="0"/>
    <x v="1"/>
    <x v="2"/>
    <x v="2"/>
    <x v="16"/>
    <x v="16"/>
    <x v="24"/>
    <x v="0"/>
  </r>
  <r>
    <x v="43"/>
    <x v="43"/>
    <x v="1"/>
    <x v="43"/>
    <x v="0"/>
    <x v="1"/>
    <x v="13"/>
    <x v="43"/>
    <x v="2"/>
    <x v="3"/>
    <x v="3"/>
    <x v="3"/>
    <x v="3"/>
    <x v="3"/>
    <x v="3"/>
    <x v="3"/>
    <x v="1"/>
  </r>
  <r>
    <x v="44"/>
    <x v="44"/>
    <x v="1"/>
    <x v="44"/>
    <x v="0"/>
    <x v="1"/>
    <x v="14"/>
    <x v="44"/>
    <x v="2"/>
    <x v="3"/>
    <x v="3"/>
    <x v="3"/>
    <x v="3"/>
    <x v="3"/>
    <x v="3"/>
    <x v="3"/>
    <x v="1"/>
  </r>
  <r>
    <x v="45"/>
    <x v="45"/>
    <x v="1"/>
    <x v="45"/>
    <x v="0"/>
    <x v="1"/>
    <x v="15"/>
    <x v="45"/>
    <x v="16"/>
    <x v="4"/>
    <x v="7"/>
    <x v="1"/>
    <x v="1"/>
    <x v="0"/>
    <x v="0"/>
    <x v="25"/>
    <x v="0"/>
  </r>
  <r>
    <x v="46"/>
    <x v="46"/>
    <x v="0"/>
    <x v="46"/>
    <x v="0"/>
    <x v="1"/>
    <x v="16"/>
    <x v="46"/>
    <x v="7"/>
    <x v="7"/>
    <x v="5"/>
    <x v="2"/>
    <x v="2"/>
    <x v="10"/>
    <x v="10"/>
    <x v="26"/>
    <x v="0"/>
  </r>
  <r>
    <x v="47"/>
    <x v="47"/>
    <x v="0"/>
    <x v="47"/>
    <x v="0"/>
    <x v="1"/>
    <x v="17"/>
    <x v="47"/>
    <x v="2"/>
    <x v="3"/>
    <x v="3"/>
    <x v="3"/>
    <x v="3"/>
    <x v="3"/>
    <x v="3"/>
    <x v="3"/>
    <x v="1"/>
  </r>
  <r>
    <x v="48"/>
    <x v="48"/>
    <x v="1"/>
    <x v="48"/>
    <x v="0"/>
    <x v="1"/>
    <x v="18"/>
    <x v="48"/>
    <x v="8"/>
    <x v="2"/>
    <x v="1"/>
    <x v="9"/>
    <x v="9"/>
    <x v="6"/>
    <x v="6"/>
    <x v="27"/>
    <x v="0"/>
  </r>
  <r>
    <x v="49"/>
    <x v="49"/>
    <x v="1"/>
    <x v="49"/>
    <x v="0"/>
    <x v="1"/>
    <x v="19"/>
    <x v="49"/>
    <x v="16"/>
    <x v="1"/>
    <x v="1"/>
    <x v="4"/>
    <x v="4"/>
    <x v="12"/>
    <x v="12"/>
    <x v="28"/>
    <x v="0"/>
  </r>
  <r>
    <x v="50"/>
    <x v="50"/>
    <x v="1"/>
    <x v="50"/>
    <x v="0"/>
    <x v="1"/>
    <x v="20"/>
    <x v="50"/>
    <x v="2"/>
    <x v="3"/>
    <x v="3"/>
    <x v="3"/>
    <x v="3"/>
    <x v="3"/>
    <x v="3"/>
    <x v="3"/>
    <x v="1"/>
  </r>
  <r>
    <x v="51"/>
    <x v="51"/>
    <x v="1"/>
    <x v="51"/>
    <x v="0"/>
    <x v="1"/>
    <x v="21"/>
    <x v="51"/>
    <x v="1"/>
    <x v="0"/>
    <x v="1"/>
    <x v="1"/>
    <x v="1"/>
    <x v="6"/>
    <x v="6"/>
    <x v="29"/>
    <x v="0"/>
  </r>
  <r>
    <x v="52"/>
    <x v="52"/>
    <x v="1"/>
    <x v="52"/>
    <x v="0"/>
    <x v="1"/>
    <x v="22"/>
    <x v="52"/>
    <x v="15"/>
    <x v="0"/>
    <x v="1"/>
    <x v="9"/>
    <x v="9"/>
    <x v="16"/>
    <x v="16"/>
    <x v="0"/>
    <x v="0"/>
  </r>
  <r>
    <x v="53"/>
    <x v="53"/>
    <x v="1"/>
    <x v="53"/>
    <x v="0"/>
    <x v="1"/>
    <x v="23"/>
    <x v="53"/>
    <x v="15"/>
    <x v="2"/>
    <x v="8"/>
    <x v="9"/>
    <x v="9"/>
    <x v="0"/>
    <x v="0"/>
    <x v="22"/>
    <x v="0"/>
  </r>
  <r>
    <x v="54"/>
    <x v="54"/>
    <x v="1"/>
    <x v="54"/>
    <x v="0"/>
    <x v="1"/>
    <x v="24"/>
    <x v="54"/>
    <x v="17"/>
    <x v="7"/>
    <x v="7"/>
    <x v="9"/>
    <x v="9"/>
    <x v="10"/>
    <x v="10"/>
    <x v="30"/>
    <x v="0"/>
  </r>
  <r>
    <x v="55"/>
    <x v="55"/>
    <x v="0"/>
    <x v="55"/>
    <x v="0"/>
    <x v="1"/>
    <x v="25"/>
    <x v="55"/>
    <x v="18"/>
    <x v="2"/>
    <x v="7"/>
    <x v="9"/>
    <x v="9"/>
    <x v="19"/>
    <x v="19"/>
    <x v="31"/>
    <x v="0"/>
  </r>
  <r>
    <x v="56"/>
    <x v="56"/>
    <x v="1"/>
    <x v="56"/>
    <x v="0"/>
    <x v="1"/>
    <x v="26"/>
    <x v="56"/>
    <x v="19"/>
    <x v="0"/>
    <x v="2"/>
    <x v="2"/>
    <x v="2"/>
    <x v="6"/>
    <x v="6"/>
    <x v="31"/>
    <x v="0"/>
  </r>
  <r>
    <x v="57"/>
    <x v="57"/>
    <x v="1"/>
    <x v="57"/>
    <x v="0"/>
    <x v="1"/>
    <x v="27"/>
    <x v="57"/>
    <x v="10"/>
    <x v="0"/>
    <x v="4"/>
    <x v="4"/>
    <x v="4"/>
    <x v="23"/>
    <x v="23"/>
    <x v="11"/>
    <x v="0"/>
  </r>
  <r>
    <x v="58"/>
    <x v="58"/>
    <x v="1"/>
    <x v="58"/>
    <x v="0"/>
    <x v="1"/>
    <x v="28"/>
    <x v="58"/>
    <x v="3"/>
    <x v="0"/>
    <x v="2"/>
    <x v="4"/>
    <x v="4"/>
    <x v="24"/>
    <x v="24"/>
    <x v="28"/>
    <x v="0"/>
  </r>
  <r>
    <x v="59"/>
    <x v="59"/>
    <x v="1"/>
    <x v="59"/>
    <x v="0"/>
    <x v="1"/>
    <x v="29"/>
    <x v="59"/>
    <x v="20"/>
    <x v="4"/>
    <x v="6"/>
    <x v="4"/>
    <x v="4"/>
    <x v="20"/>
    <x v="20"/>
    <x v="29"/>
    <x v="0"/>
  </r>
  <r>
    <x v="60"/>
    <x v="60"/>
    <x v="0"/>
    <x v="60"/>
    <x v="0"/>
    <x v="2"/>
    <x v="0"/>
    <x v="60"/>
    <x v="11"/>
    <x v="2"/>
    <x v="4"/>
    <x v="9"/>
    <x v="9"/>
    <x v="6"/>
    <x v="6"/>
    <x v="0"/>
    <x v="0"/>
  </r>
  <r>
    <x v="61"/>
    <x v="61"/>
    <x v="1"/>
    <x v="61"/>
    <x v="0"/>
    <x v="2"/>
    <x v="1"/>
    <x v="61"/>
    <x v="2"/>
    <x v="3"/>
    <x v="3"/>
    <x v="3"/>
    <x v="3"/>
    <x v="3"/>
    <x v="3"/>
    <x v="3"/>
    <x v="1"/>
  </r>
  <r>
    <x v="62"/>
    <x v="62"/>
    <x v="0"/>
    <x v="62"/>
    <x v="0"/>
    <x v="2"/>
    <x v="2"/>
    <x v="62"/>
    <x v="14"/>
    <x v="1"/>
    <x v="7"/>
    <x v="9"/>
    <x v="9"/>
    <x v="4"/>
    <x v="4"/>
    <x v="4"/>
    <x v="0"/>
  </r>
  <r>
    <x v="63"/>
    <x v="63"/>
    <x v="0"/>
    <x v="63"/>
    <x v="0"/>
    <x v="2"/>
    <x v="3"/>
    <x v="63"/>
    <x v="11"/>
    <x v="7"/>
    <x v="6"/>
    <x v="2"/>
    <x v="2"/>
    <x v="12"/>
    <x v="12"/>
    <x v="32"/>
    <x v="0"/>
  </r>
  <r>
    <x v="64"/>
    <x v="64"/>
    <x v="1"/>
    <x v="64"/>
    <x v="0"/>
    <x v="2"/>
    <x v="4"/>
    <x v="64"/>
    <x v="7"/>
    <x v="0"/>
    <x v="6"/>
    <x v="9"/>
    <x v="9"/>
    <x v="13"/>
    <x v="13"/>
    <x v="33"/>
    <x v="0"/>
  </r>
  <r>
    <x v="65"/>
    <x v="65"/>
    <x v="1"/>
    <x v="65"/>
    <x v="1"/>
    <x v="2"/>
    <x v="5"/>
    <x v="65"/>
    <x v="14"/>
    <x v="2"/>
    <x v="7"/>
    <x v="9"/>
    <x v="9"/>
    <x v="19"/>
    <x v="19"/>
    <x v="21"/>
    <x v="0"/>
  </r>
  <r>
    <x v="66"/>
    <x v="66"/>
    <x v="0"/>
    <x v="66"/>
    <x v="1"/>
    <x v="2"/>
    <x v="6"/>
    <x v="66"/>
    <x v="2"/>
    <x v="3"/>
    <x v="3"/>
    <x v="3"/>
    <x v="3"/>
    <x v="3"/>
    <x v="3"/>
    <x v="3"/>
    <x v="1"/>
  </r>
  <r>
    <x v="67"/>
    <x v="67"/>
    <x v="1"/>
    <x v="67"/>
    <x v="1"/>
    <x v="2"/>
    <x v="7"/>
    <x v="67"/>
    <x v="4"/>
    <x v="2"/>
    <x v="1"/>
    <x v="9"/>
    <x v="9"/>
    <x v="25"/>
    <x v="25"/>
    <x v="34"/>
    <x v="0"/>
  </r>
  <r>
    <x v="68"/>
    <x v="68"/>
    <x v="1"/>
    <x v="68"/>
    <x v="1"/>
    <x v="2"/>
    <x v="8"/>
    <x v="68"/>
    <x v="10"/>
    <x v="1"/>
    <x v="10"/>
    <x v="7"/>
    <x v="7"/>
    <x v="0"/>
    <x v="0"/>
    <x v="32"/>
    <x v="0"/>
  </r>
  <r>
    <x v="69"/>
    <x v="69"/>
    <x v="0"/>
    <x v="69"/>
    <x v="1"/>
    <x v="2"/>
    <x v="9"/>
    <x v="69"/>
    <x v="7"/>
    <x v="0"/>
    <x v="2"/>
    <x v="7"/>
    <x v="7"/>
    <x v="19"/>
    <x v="19"/>
    <x v="32"/>
    <x v="0"/>
  </r>
  <r>
    <x v="70"/>
    <x v="70"/>
    <x v="1"/>
    <x v="70"/>
    <x v="1"/>
    <x v="2"/>
    <x v="10"/>
    <x v="70"/>
    <x v="3"/>
    <x v="7"/>
    <x v="1"/>
    <x v="1"/>
    <x v="1"/>
    <x v="10"/>
    <x v="10"/>
    <x v="35"/>
    <x v="0"/>
  </r>
  <r>
    <x v="71"/>
    <x v="71"/>
    <x v="1"/>
    <x v="71"/>
    <x v="1"/>
    <x v="2"/>
    <x v="11"/>
    <x v="71"/>
    <x v="16"/>
    <x v="1"/>
    <x v="1"/>
    <x v="0"/>
    <x v="0"/>
    <x v="16"/>
    <x v="16"/>
    <x v="29"/>
    <x v="0"/>
  </r>
  <r>
    <x v="72"/>
    <x v="72"/>
    <x v="1"/>
    <x v="72"/>
    <x v="1"/>
    <x v="2"/>
    <x v="12"/>
    <x v="72"/>
    <x v="13"/>
    <x v="0"/>
    <x v="1"/>
    <x v="11"/>
    <x v="11"/>
    <x v="15"/>
    <x v="15"/>
    <x v="4"/>
    <x v="0"/>
  </r>
  <r>
    <x v="73"/>
    <x v="73"/>
    <x v="1"/>
    <x v="73"/>
    <x v="1"/>
    <x v="2"/>
    <x v="13"/>
    <x v="73"/>
    <x v="1"/>
    <x v="4"/>
    <x v="2"/>
    <x v="7"/>
    <x v="7"/>
    <x v="0"/>
    <x v="0"/>
    <x v="36"/>
    <x v="2"/>
  </r>
  <r>
    <x v="74"/>
    <x v="74"/>
    <x v="1"/>
    <x v="74"/>
    <x v="1"/>
    <x v="2"/>
    <x v="14"/>
    <x v="74"/>
    <x v="12"/>
    <x v="2"/>
    <x v="5"/>
    <x v="10"/>
    <x v="10"/>
    <x v="23"/>
    <x v="23"/>
    <x v="34"/>
    <x v="0"/>
  </r>
  <r>
    <x v="75"/>
    <x v="75"/>
    <x v="1"/>
    <x v="75"/>
    <x v="1"/>
    <x v="2"/>
    <x v="15"/>
    <x v="75"/>
    <x v="6"/>
    <x v="0"/>
    <x v="7"/>
    <x v="7"/>
    <x v="7"/>
    <x v="20"/>
    <x v="20"/>
    <x v="37"/>
    <x v="0"/>
  </r>
  <r>
    <x v="76"/>
    <x v="76"/>
    <x v="1"/>
    <x v="76"/>
    <x v="1"/>
    <x v="2"/>
    <x v="16"/>
    <x v="76"/>
    <x v="18"/>
    <x v="4"/>
    <x v="0"/>
    <x v="0"/>
    <x v="0"/>
    <x v="20"/>
    <x v="20"/>
    <x v="38"/>
    <x v="0"/>
  </r>
  <r>
    <x v="77"/>
    <x v="77"/>
    <x v="1"/>
    <x v="77"/>
    <x v="1"/>
    <x v="2"/>
    <x v="17"/>
    <x v="77"/>
    <x v="2"/>
    <x v="3"/>
    <x v="3"/>
    <x v="3"/>
    <x v="3"/>
    <x v="3"/>
    <x v="3"/>
    <x v="3"/>
    <x v="1"/>
  </r>
  <r>
    <x v="78"/>
    <x v="78"/>
    <x v="0"/>
    <x v="78"/>
    <x v="1"/>
    <x v="2"/>
    <x v="18"/>
    <x v="78"/>
    <x v="21"/>
    <x v="4"/>
    <x v="1"/>
    <x v="9"/>
    <x v="9"/>
    <x v="9"/>
    <x v="9"/>
    <x v="23"/>
    <x v="0"/>
  </r>
  <r>
    <x v="79"/>
    <x v="79"/>
    <x v="0"/>
    <x v="79"/>
    <x v="1"/>
    <x v="2"/>
    <x v="19"/>
    <x v="79"/>
    <x v="22"/>
    <x v="0"/>
    <x v="4"/>
    <x v="9"/>
    <x v="9"/>
    <x v="10"/>
    <x v="10"/>
    <x v="23"/>
    <x v="0"/>
  </r>
  <r>
    <x v="80"/>
    <x v="80"/>
    <x v="1"/>
    <x v="80"/>
    <x v="1"/>
    <x v="2"/>
    <x v="20"/>
    <x v="80"/>
    <x v="2"/>
    <x v="3"/>
    <x v="3"/>
    <x v="3"/>
    <x v="3"/>
    <x v="3"/>
    <x v="3"/>
    <x v="3"/>
    <x v="1"/>
  </r>
  <r>
    <x v="81"/>
    <x v="81"/>
    <x v="1"/>
    <x v="81"/>
    <x v="1"/>
    <x v="2"/>
    <x v="21"/>
    <x v="81"/>
    <x v="12"/>
    <x v="2"/>
    <x v="5"/>
    <x v="9"/>
    <x v="9"/>
    <x v="23"/>
    <x v="23"/>
    <x v="33"/>
    <x v="0"/>
  </r>
  <r>
    <x v="82"/>
    <x v="82"/>
    <x v="0"/>
    <x v="82"/>
    <x v="1"/>
    <x v="2"/>
    <x v="22"/>
    <x v="82"/>
    <x v="20"/>
    <x v="4"/>
    <x v="0"/>
    <x v="4"/>
    <x v="4"/>
    <x v="10"/>
    <x v="10"/>
    <x v="39"/>
    <x v="0"/>
  </r>
  <r>
    <x v="83"/>
    <x v="83"/>
    <x v="0"/>
    <x v="83"/>
    <x v="1"/>
    <x v="2"/>
    <x v="23"/>
    <x v="83"/>
    <x v="2"/>
    <x v="3"/>
    <x v="3"/>
    <x v="3"/>
    <x v="3"/>
    <x v="3"/>
    <x v="3"/>
    <x v="3"/>
    <x v="1"/>
  </r>
  <r>
    <x v="84"/>
    <x v="84"/>
    <x v="1"/>
    <x v="84"/>
    <x v="1"/>
    <x v="2"/>
    <x v="24"/>
    <x v="84"/>
    <x v="2"/>
    <x v="3"/>
    <x v="3"/>
    <x v="3"/>
    <x v="3"/>
    <x v="3"/>
    <x v="3"/>
    <x v="3"/>
    <x v="1"/>
  </r>
  <r>
    <x v="85"/>
    <x v="85"/>
    <x v="1"/>
    <x v="85"/>
    <x v="1"/>
    <x v="2"/>
    <x v="25"/>
    <x v="85"/>
    <x v="16"/>
    <x v="4"/>
    <x v="5"/>
    <x v="1"/>
    <x v="1"/>
    <x v="14"/>
    <x v="14"/>
    <x v="28"/>
    <x v="0"/>
  </r>
  <r>
    <x v="86"/>
    <x v="86"/>
    <x v="1"/>
    <x v="86"/>
    <x v="1"/>
    <x v="2"/>
    <x v="26"/>
    <x v="86"/>
    <x v="11"/>
    <x v="2"/>
    <x v="7"/>
    <x v="9"/>
    <x v="9"/>
    <x v="20"/>
    <x v="20"/>
    <x v="0"/>
    <x v="0"/>
  </r>
  <r>
    <x v="87"/>
    <x v="87"/>
    <x v="1"/>
    <x v="87"/>
    <x v="1"/>
    <x v="2"/>
    <x v="27"/>
    <x v="87"/>
    <x v="11"/>
    <x v="4"/>
    <x v="4"/>
    <x v="1"/>
    <x v="1"/>
    <x v="21"/>
    <x v="21"/>
    <x v="32"/>
    <x v="0"/>
  </r>
  <r>
    <x v="88"/>
    <x v="88"/>
    <x v="1"/>
    <x v="88"/>
    <x v="1"/>
    <x v="2"/>
    <x v="28"/>
    <x v="88"/>
    <x v="20"/>
    <x v="1"/>
    <x v="4"/>
    <x v="11"/>
    <x v="11"/>
    <x v="0"/>
    <x v="0"/>
    <x v="38"/>
    <x v="0"/>
  </r>
  <r>
    <x v="89"/>
    <x v="89"/>
    <x v="1"/>
    <x v="89"/>
    <x v="1"/>
    <x v="2"/>
    <x v="29"/>
    <x v="89"/>
    <x v="2"/>
    <x v="3"/>
    <x v="3"/>
    <x v="3"/>
    <x v="3"/>
    <x v="3"/>
    <x v="3"/>
    <x v="3"/>
    <x v="1"/>
  </r>
  <r>
    <x v="90"/>
    <x v="90"/>
    <x v="1"/>
    <x v="90"/>
    <x v="1"/>
    <x v="3"/>
    <x v="0"/>
    <x v="90"/>
    <x v="8"/>
    <x v="0"/>
    <x v="1"/>
    <x v="10"/>
    <x v="10"/>
    <x v="22"/>
    <x v="22"/>
    <x v="21"/>
    <x v="0"/>
  </r>
  <r>
    <x v="91"/>
    <x v="91"/>
    <x v="1"/>
    <x v="91"/>
    <x v="1"/>
    <x v="3"/>
    <x v="1"/>
    <x v="91"/>
    <x v="15"/>
    <x v="2"/>
    <x v="7"/>
    <x v="4"/>
    <x v="4"/>
    <x v="13"/>
    <x v="13"/>
    <x v="8"/>
    <x v="0"/>
  </r>
  <r>
    <x v="92"/>
    <x v="92"/>
    <x v="0"/>
    <x v="92"/>
    <x v="1"/>
    <x v="3"/>
    <x v="2"/>
    <x v="92"/>
    <x v="18"/>
    <x v="4"/>
    <x v="5"/>
    <x v="12"/>
    <x v="12"/>
    <x v="26"/>
    <x v="26"/>
    <x v="40"/>
    <x v="0"/>
  </r>
  <r>
    <x v="93"/>
    <x v="93"/>
    <x v="1"/>
    <x v="93"/>
    <x v="1"/>
    <x v="3"/>
    <x v="3"/>
    <x v="93"/>
    <x v="2"/>
    <x v="3"/>
    <x v="3"/>
    <x v="3"/>
    <x v="3"/>
    <x v="3"/>
    <x v="3"/>
    <x v="3"/>
    <x v="1"/>
  </r>
  <r>
    <x v="94"/>
    <x v="94"/>
    <x v="1"/>
    <x v="94"/>
    <x v="1"/>
    <x v="3"/>
    <x v="4"/>
    <x v="94"/>
    <x v="11"/>
    <x v="0"/>
    <x v="2"/>
    <x v="1"/>
    <x v="1"/>
    <x v="1"/>
    <x v="1"/>
    <x v="41"/>
    <x v="0"/>
  </r>
  <r>
    <x v="95"/>
    <x v="95"/>
    <x v="1"/>
    <x v="95"/>
    <x v="1"/>
    <x v="3"/>
    <x v="5"/>
    <x v="95"/>
    <x v="2"/>
    <x v="3"/>
    <x v="3"/>
    <x v="3"/>
    <x v="3"/>
    <x v="3"/>
    <x v="3"/>
    <x v="3"/>
    <x v="1"/>
  </r>
  <r>
    <x v="96"/>
    <x v="96"/>
    <x v="1"/>
    <x v="96"/>
    <x v="1"/>
    <x v="3"/>
    <x v="6"/>
    <x v="96"/>
    <x v="5"/>
    <x v="4"/>
    <x v="1"/>
    <x v="2"/>
    <x v="2"/>
    <x v="27"/>
    <x v="27"/>
    <x v="1"/>
    <x v="0"/>
  </r>
  <r>
    <x v="97"/>
    <x v="97"/>
    <x v="1"/>
    <x v="97"/>
    <x v="1"/>
    <x v="3"/>
    <x v="7"/>
    <x v="97"/>
    <x v="9"/>
    <x v="7"/>
    <x v="11"/>
    <x v="4"/>
    <x v="4"/>
    <x v="10"/>
    <x v="10"/>
    <x v="14"/>
    <x v="0"/>
  </r>
  <r>
    <x v="98"/>
    <x v="98"/>
    <x v="1"/>
    <x v="98"/>
    <x v="1"/>
    <x v="3"/>
    <x v="8"/>
    <x v="98"/>
    <x v="6"/>
    <x v="2"/>
    <x v="7"/>
    <x v="2"/>
    <x v="2"/>
    <x v="28"/>
    <x v="28"/>
    <x v="42"/>
    <x v="0"/>
  </r>
  <r>
    <x v="99"/>
    <x v="99"/>
    <x v="1"/>
    <x v="99"/>
    <x v="1"/>
    <x v="3"/>
    <x v="9"/>
    <x v="99"/>
    <x v="12"/>
    <x v="0"/>
    <x v="1"/>
    <x v="6"/>
    <x v="6"/>
    <x v="29"/>
    <x v="29"/>
    <x v="16"/>
    <x v="0"/>
  </r>
  <r>
    <x v="100"/>
    <x v="100"/>
    <x v="1"/>
    <x v="100"/>
    <x v="1"/>
    <x v="3"/>
    <x v="10"/>
    <x v="100"/>
    <x v="2"/>
    <x v="3"/>
    <x v="3"/>
    <x v="3"/>
    <x v="3"/>
    <x v="3"/>
    <x v="3"/>
    <x v="3"/>
    <x v="1"/>
  </r>
  <r>
    <x v="101"/>
    <x v="101"/>
    <x v="1"/>
    <x v="101"/>
    <x v="1"/>
    <x v="3"/>
    <x v="11"/>
    <x v="101"/>
    <x v="7"/>
    <x v="7"/>
    <x v="7"/>
    <x v="9"/>
    <x v="9"/>
    <x v="1"/>
    <x v="1"/>
    <x v="43"/>
    <x v="0"/>
  </r>
  <r>
    <x v="102"/>
    <x v="102"/>
    <x v="1"/>
    <x v="102"/>
    <x v="1"/>
    <x v="3"/>
    <x v="12"/>
    <x v="102"/>
    <x v="20"/>
    <x v="0"/>
    <x v="1"/>
    <x v="4"/>
    <x v="4"/>
    <x v="11"/>
    <x v="11"/>
    <x v="7"/>
    <x v="0"/>
  </r>
  <r>
    <x v="103"/>
    <x v="103"/>
    <x v="0"/>
    <x v="103"/>
    <x v="1"/>
    <x v="3"/>
    <x v="13"/>
    <x v="103"/>
    <x v="8"/>
    <x v="2"/>
    <x v="7"/>
    <x v="4"/>
    <x v="4"/>
    <x v="0"/>
    <x v="0"/>
    <x v="31"/>
    <x v="0"/>
  </r>
  <r>
    <x v="104"/>
    <x v="104"/>
    <x v="1"/>
    <x v="104"/>
    <x v="1"/>
    <x v="3"/>
    <x v="14"/>
    <x v="104"/>
    <x v="15"/>
    <x v="2"/>
    <x v="2"/>
    <x v="9"/>
    <x v="9"/>
    <x v="6"/>
    <x v="6"/>
    <x v="43"/>
    <x v="0"/>
  </r>
  <r>
    <x v="105"/>
    <x v="105"/>
    <x v="1"/>
    <x v="105"/>
    <x v="1"/>
    <x v="3"/>
    <x v="15"/>
    <x v="105"/>
    <x v="14"/>
    <x v="4"/>
    <x v="0"/>
    <x v="9"/>
    <x v="9"/>
    <x v="22"/>
    <x v="22"/>
    <x v="13"/>
    <x v="0"/>
  </r>
  <r>
    <x v="106"/>
    <x v="106"/>
    <x v="0"/>
    <x v="106"/>
    <x v="1"/>
    <x v="3"/>
    <x v="16"/>
    <x v="106"/>
    <x v="9"/>
    <x v="1"/>
    <x v="1"/>
    <x v="2"/>
    <x v="2"/>
    <x v="6"/>
    <x v="6"/>
    <x v="39"/>
    <x v="0"/>
  </r>
  <r>
    <x v="107"/>
    <x v="107"/>
    <x v="1"/>
    <x v="107"/>
    <x v="1"/>
    <x v="3"/>
    <x v="17"/>
    <x v="107"/>
    <x v="13"/>
    <x v="0"/>
    <x v="0"/>
    <x v="9"/>
    <x v="9"/>
    <x v="4"/>
    <x v="4"/>
    <x v="16"/>
    <x v="0"/>
  </r>
  <r>
    <x v="108"/>
    <x v="108"/>
    <x v="0"/>
    <x v="108"/>
    <x v="1"/>
    <x v="3"/>
    <x v="18"/>
    <x v="108"/>
    <x v="2"/>
    <x v="3"/>
    <x v="3"/>
    <x v="3"/>
    <x v="3"/>
    <x v="3"/>
    <x v="3"/>
    <x v="3"/>
    <x v="1"/>
  </r>
  <r>
    <x v="109"/>
    <x v="109"/>
    <x v="0"/>
    <x v="109"/>
    <x v="1"/>
    <x v="3"/>
    <x v="19"/>
    <x v="109"/>
    <x v="4"/>
    <x v="2"/>
    <x v="7"/>
    <x v="9"/>
    <x v="9"/>
    <x v="16"/>
    <x v="16"/>
    <x v="9"/>
    <x v="0"/>
  </r>
  <r>
    <x v="110"/>
    <x v="110"/>
    <x v="1"/>
    <x v="110"/>
    <x v="1"/>
    <x v="3"/>
    <x v="20"/>
    <x v="110"/>
    <x v="2"/>
    <x v="3"/>
    <x v="3"/>
    <x v="3"/>
    <x v="3"/>
    <x v="3"/>
    <x v="3"/>
    <x v="3"/>
    <x v="1"/>
  </r>
  <r>
    <x v="111"/>
    <x v="111"/>
    <x v="1"/>
    <x v="111"/>
    <x v="1"/>
    <x v="3"/>
    <x v="21"/>
    <x v="111"/>
    <x v="7"/>
    <x v="2"/>
    <x v="8"/>
    <x v="2"/>
    <x v="2"/>
    <x v="4"/>
    <x v="4"/>
    <x v="6"/>
    <x v="0"/>
  </r>
  <r>
    <x v="112"/>
    <x v="112"/>
    <x v="1"/>
    <x v="112"/>
    <x v="1"/>
    <x v="3"/>
    <x v="22"/>
    <x v="112"/>
    <x v="13"/>
    <x v="2"/>
    <x v="7"/>
    <x v="6"/>
    <x v="6"/>
    <x v="4"/>
    <x v="4"/>
    <x v="5"/>
    <x v="0"/>
  </r>
  <r>
    <x v="113"/>
    <x v="113"/>
    <x v="1"/>
    <x v="113"/>
    <x v="1"/>
    <x v="3"/>
    <x v="23"/>
    <x v="113"/>
    <x v="2"/>
    <x v="3"/>
    <x v="3"/>
    <x v="3"/>
    <x v="3"/>
    <x v="3"/>
    <x v="3"/>
    <x v="3"/>
    <x v="1"/>
  </r>
  <r>
    <x v="114"/>
    <x v="114"/>
    <x v="1"/>
    <x v="114"/>
    <x v="1"/>
    <x v="3"/>
    <x v="24"/>
    <x v="114"/>
    <x v="11"/>
    <x v="2"/>
    <x v="0"/>
    <x v="4"/>
    <x v="4"/>
    <x v="2"/>
    <x v="2"/>
    <x v="33"/>
    <x v="0"/>
  </r>
  <r>
    <x v="115"/>
    <x v="115"/>
    <x v="0"/>
    <x v="115"/>
    <x v="1"/>
    <x v="3"/>
    <x v="25"/>
    <x v="115"/>
    <x v="4"/>
    <x v="2"/>
    <x v="7"/>
    <x v="1"/>
    <x v="1"/>
    <x v="0"/>
    <x v="0"/>
    <x v="22"/>
    <x v="0"/>
  </r>
  <r>
    <x v="116"/>
    <x v="116"/>
    <x v="1"/>
    <x v="116"/>
    <x v="1"/>
    <x v="3"/>
    <x v="26"/>
    <x v="116"/>
    <x v="11"/>
    <x v="0"/>
    <x v="0"/>
    <x v="4"/>
    <x v="4"/>
    <x v="6"/>
    <x v="6"/>
    <x v="27"/>
    <x v="0"/>
  </r>
  <r>
    <x v="117"/>
    <x v="117"/>
    <x v="0"/>
    <x v="117"/>
    <x v="1"/>
    <x v="3"/>
    <x v="27"/>
    <x v="117"/>
    <x v="2"/>
    <x v="3"/>
    <x v="3"/>
    <x v="3"/>
    <x v="3"/>
    <x v="3"/>
    <x v="3"/>
    <x v="3"/>
    <x v="1"/>
  </r>
  <r>
    <x v="118"/>
    <x v="118"/>
    <x v="1"/>
    <x v="118"/>
    <x v="1"/>
    <x v="3"/>
    <x v="28"/>
    <x v="118"/>
    <x v="4"/>
    <x v="0"/>
    <x v="5"/>
    <x v="9"/>
    <x v="9"/>
    <x v="19"/>
    <x v="19"/>
    <x v="44"/>
    <x v="0"/>
  </r>
  <r>
    <x v="119"/>
    <x v="119"/>
    <x v="1"/>
    <x v="119"/>
    <x v="1"/>
    <x v="3"/>
    <x v="29"/>
    <x v="119"/>
    <x v="11"/>
    <x v="7"/>
    <x v="10"/>
    <x v="1"/>
    <x v="1"/>
    <x v="1"/>
    <x v="1"/>
    <x v="23"/>
    <x v="0"/>
  </r>
  <r>
    <x v="120"/>
    <x v="120"/>
    <x v="0"/>
    <x v="120"/>
    <x v="1"/>
    <x v="4"/>
    <x v="0"/>
    <x v="120"/>
    <x v="10"/>
    <x v="4"/>
    <x v="6"/>
    <x v="13"/>
    <x v="13"/>
    <x v="30"/>
    <x v="30"/>
    <x v="45"/>
    <x v="0"/>
  </r>
  <r>
    <x v="121"/>
    <x v="121"/>
    <x v="1"/>
    <x v="121"/>
    <x v="1"/>
    <x v="4"/>
    <x v="1"/>
    <x v="121"/>
    <x v="18"/>
    <x v="4"/>
    <x v="1"/>
    <x v="5"/>
    <x v="11"/>
    <x v="31"/>
    <x v="31"/>
    <x v="46"/>
    <x v="0"/>
  </r>
  <r>
    <x v="122"/>
    <x v="122"/>
    <x v="1"/>
    <x v="122"/>
    <x v="1"/>
    <x v="4"/>
    <x v="2"/>
    <x v="122"/>
    <x v="8"/>
    <x v="0"/>
    <x v="4"/>
    <x v="1"/>
    <x v="4"/>
    <x v="12"/>
    <x v="32"/>
    <x v="15"/>
    <x v="0"/>
  </r>
  <r>
    <x v="123"/>
    <x v="123"/>
    <x v="1"/>
    <x v="123"/>
    <x v="1"/>
    <x v="4"/>
    <x v="3"/>
    <x v="123"/>
    <x v="2"/>
    <x v="3"/>
    <x v="3"/>
    <x v="3"/>
    <x v="3"/>
    <x v="3"/>
    <x v="3"/>
    <x v="3"/>
    <x v="1"/>
  </r>
  <r>
    <x v="124"/>
    <x v="124"/>
    <x v="1"/>
    <x v="124"/>
    <x v="1"/>
    <x v="4"/>
    <x v="4"/>
    <x v="124"/>
    <x v="2"/>
    <x v="3"/>
    <x v="3"/>
    <x v="3"/>
    <x v="3"/>
    <x v="3"/>
    <x v="3"/>
    <x v="3"/>
    <x v="1"/>
  </r>
  <r>
    <x v="125"/>
    <x v="125"/>
    <x v="1"/>
    <x v="125"/>
    <x v="1"/>
    <x v="4"/>
    <x v="5"/>
    <x v="125"/>
    <x v="5"/>
    <x v="4"/>
    <x v="1"/>
    <x v="0"/>
    <x v="1"/>
    <x v="23"/>
    <x v="15"/>
    <x v="41"/>
    <x v="0"/>
  </r>
  <r>
    <x v="126"/>
    <x v="126"/>
    <x v="1"/>
    <x v="126"/>
    <x v="1"/>
    <x v="4"/>
    <x v="6"/>
    <x v="126"/>
    <x v="2"/>
    <x v="3"/>
    <x v="3"/>
    <x v="3"/>
    <x v="3"/>
    <x v="3"/>
    <x v="3"/>
    <x v="3"/>
    <x v="1"/>
  </r>
  <r>
    <x v="127"/>
    <x v="127"/>
    <x v="0"/>
    <x v="127"/>
    <x v="1"/>
    <x v="4"/>
    <x v="7"/>
    <x v="127"/>
    <x v="2"/>
    <x v="3"/>
    <x v="3"/>
    <x v="3"/>
    <x v="3"/>
    <x v="3"/>
    <x v="3"/>
    <x v="3"/>
    <x v="1"/>
  </r>
  <r>
    <x v="128"/>
    <x v="128"/>
    <x v="1"/>
    <x v="128"/>
    <x v="1"/>
    <x v="4"/>
    <x v="8"/>
    <x v="128"/>
    <x v="11"/>
    <x v="2"/>
    <x v="10"/>
    <x v="4"/>
    <x v="4"/>
    <x v="23"/>
    <x v="15"/>
    <x v="15"/>
    <x v="0"/>
  </r>
  <r>
    <x v="129"/>
    <x v="129"/>
    <x v="1"/>
    <x v="129"/>
    <x v="1"/>
    <x v="4"/>
    <x v="9"/>
    <x v="129"/>
    <x v="2"/>
    <x v="3"/>
    <x v="3"/>
    <x v="3"/>
    <x v="3"/>
    <x v="3"/>
    <x v="3"/>
    <x v="3"/>
    <x v="1"/>
  </r>
  <r>
    <x v="130"/>
    <x v="130"/>
    <x v="1"/>
    <x v="130"/>
    <x v="1"/>
    <x v="4"/>
    <x v="10"/>
    <x v="130"/>
    <x v="8"/>
    <x v="1"/>
    <x v="7"/>
    <x v="1"/>
    <x v="4"/>
    <x v="22"/>
    <x v="25"/>
    <x v="44"/>
    <x v="0"/>
  </r>
  <r>
    <x v="131"/>
    <x v="131"/>
    <x v="0"/>
    <x v="131"/>
    <x v="1"/>
    <x v="4"/>
    <x v="11"/>
    <x v="131"/>
    <x v="7"/>
    <x v="0"/>
    <x v="1"/>
    <x v="14"/>
    <x v="0"/>
    <x v="23"/>
    <x v="24"/>
    <x v="24"/>
    <x v="0"/>
  </r>
  <r>
    <x v="132"/>
    <x v="132"/>
    <x v="0"/>
    <x v="132"/>
    <x v="1"/>
    <x v="4"/>
    <x v="12"/>
    <x v="132"/>
    <x v="20"/>
    <x v="4"/>
    <x v="7"/>
    <x v="11"/>
    <x v="5"/>
    <x v="9"/>
    <x v="9"/>
    <x v="47"/>
    <x v="0"/>
  </r>
  <r>
    <x v="133"/>
    <x v="133"/>
    <x v="1"/>
    <x v="133"/>
    <x v="1"/>
    <x v="4"/>
    <x v="13"/>
    <x v="133"/>
    <x v="18"/>
    <x v="0"/>
    <x v="2"/>
    <x v="0"/>
    <x v="0"/>
    <x v="9"/>
    <x v="24"/>
    <x v="20"/>
    <x v="0"/>
  </r>
  <r>
    <x v="134"/>
    <x v="134"/>
    <x v="1"/>
    <x v="134"/>
    <x v="1"/>
    <x v="4"/>
    <x v="14"/>
    <x v="134"/>
    <x v="1"/>
    <x v="1"/>
    <x v="9"/>
    <x v="14"/>
    <x v="0"/>
    <x v="9"/>
    <x v="24"/>
    <x v="42"/>
    <x v="0"/>
  </r>
  <r>
    <x v="135"/>
    <x v="135"/>
    <x v="1"/>
    <x v="135"/>
    <x v="1"/>
    <x v="4"/>
    <x v="15"/>
    <x v="135"/>
    <x v="18"/>
    <x v="0"/>
    <x v="4"/>
    <x v="0"/>
    <x v="1"/>
    <x v="9"/>
    <x v="9"/>
    <x v="25"/>
    <x v="0"/>
  </r>
  <r>
    <x v="136"/>
    <x v="136"/>
    <x v="1"/>
    <x v="136"/>
    <x v="1"/>
    <x v="4"/>
    <x v="16"/>
    <x v="136"/>
    <x v="14"/>
    <x v="7"/>
    <x v="5"/>
    <x v="11"/>
    <x v="5"/>
    <x v="23"/>
    <x v="15"/>
    <x v="22"/>
    <x v="0"/>
  </r>
  <r>
    <x v="137"/>
    <x v="137"/>
    <x v="1"/>
    <x v="137"/>
    <x v="1"/>
    <x v="4"/>
    <x v="17"/>
    <x v="137"/>
    <x v="18"/>
    <x v="4"/>
    <x v="8"/>
    <x v="11"/>
    <x v="5"/>
    <x v="5"/>
    <x v="9"/>
    <x v="48"/>
    <x v="0"/>
  </r>
  <r>
    <x v="138"/>
    <x v="138"/>
    <x v="1"/>
    <x v="138"/>
    <x v="2"/>
    <x v="4"/>
    <x v="18"/>
    <x v="138"/>
    <x v="9"/>
    <x v="0"/>
    <x v="4"/>
    <x v="1"/>
    <x v="4"/>
    <x v="32"/>
    <x v="22"/>
    <x v="49"/>
    <x v="0"/>
  </r>
  <r>
    <x v="139"/>
    <x v="139"/>
    <x v="1"/>
    <x v="139"/>
    <x v="3"/>
    <x v="4"/>
    <x v="19"/>
    <x v="139"/>
    <x v="5"/>
    <x v="0"/>
    <x v="7"/>
    <x v="5"/>
    <x v="1"/>
    <x v="9"/>
    <x v="24"/>
    <x v="5"/>
    <x v="0"/>
  </r>
  <r>
    <x v="140"/>
    <x v="140"/>
    <x v="0"/>
    <x v="140"/>
    <x v="3"/>
    <x v="4"/>
    <x v="20"/>
    <x v="140"/>
    <x v="2"/>
    <x v="3"/>
    <x v="3"/>
    <x v="3"/>
    <x v="3"/>
    <x v="3"/>
    <x v="3"/>
    <x v="3"/>
    <x v="1"/>
  </r>
  <r>
    <x v="141"/>
    <x v="141"/>
    <x v="1"/>
    <x v="141"/>
    <x v="3"/>
    <x v="4"/>
    <x v="21"/>
    <x v="141"/>
    <x v="0"/>
    <x v="4"/>
    <x v="7"/>
    <x v="14"/>
    <x v="1"/>
    <x v="23"/>
    <x v="23"/>
    <x v="0"/>
    <x v="0"/>
  </r>
  <r>
    <x v="142"/>
    <x v="68"/>
    <x v="1"/>
    <x v="142"/>
    <x v="3"/>
    <x v="4"/>
    <x v="22"/>
    <x v="142"/>
    <x v="4"/>
    <x v="0"/>
    <x v="2"/>
    <x v="0"/>
    <x v="1"/>
    <x v="23"/>
    <x v="15"/>
    <x v="23"/>
    <x v="0"/>
  </r>
  <r>
    <x v="143"/>
    <x v="142"/>
    <x v="1"/>
    <x v="143"/>
    <x v="3"/>
    <x v="4"/>
    <x v="23"/>
    <x v="143"/>
    <x v="0"/>
    <x v="0"/>
    <x v="7"/>
    <x v="0"/>
    <x v="1"/>
    <x v="5"/>
    <x v="5"/>
    <x v="24"/>
    <x v="0"/>
  </r>
  <r>
    <x v="144"/>
    <x v="143"/>
    <x v="1"/>
    <x v="144"/>
    <x v="3"/>
    <x v="4"/>
    <x v="24"/>
    <x v="144"/>
    <x v="17"/>
    <x v="2"/>
    <x v="0"/>
    <x v="14"/>
    <x v="1"/>
    <x v="33"/>
    <x v="33"/>
    <x v="30"/>
    <x v="0"/>
  </r>
  <r>
    <x v="145"/>
    <x v="144"/>
    <x v="1"/>
    <x v="145"/>
    <x v="3"/>
    <x v="4"/>
    <x v="25"/>
    <x v="145"/>
    <x v="8"/>
    <x v="0"/>
    <x v="2"/>
    <x v="4"/>
    <x v="4"/>
    <x v="9"/>
    <x v="24"/>
    <x v="39"/>
    <x v="0"/>
  </r>
  <r>
    <x v="146"/>
    <x v="145"/>
    <x v="0"/>
    <x v="146"/>
    <x v="3"/>
    <x v="4"/>
    <x v="26"/>
    <x v="146"/>
    <x v="23"/>
    <x v="2"/>
    <x v="2"/>
    <x v="13"/>
    <x v="13"/>
    <x v="9"/>
    <x v="5"/>
    <x v="50"/>
    <x v="0"/>
  </r>
  <r>
    <x v="147"/>
    <x v="146"/>
    <x v="1"/>
    <x v="147"/>
    <x v="3"/>
    <x v="4"/>
    <x v="27"/>
    <x v="147"/>
    <x v="20"/>
    <x v="1"/>
    <x v="2"/>
    <x v="5"/>
    <x v="11"/>
    <x v="31"/>
    <x v="30"/>
    <x v="50"/>
    <x v="0"/>
  </r>
  <r>
    <x v="148"/>
    <x v="147"/>
    <x v="1"/>
    <x v="148"/>
    <x v="3"/>
    <x v="4"/>
    <x v="28"/>
    <x v="148"/>
    <x v="12"/>
    <x v="1"/>
    <x v="2"/>
    <x v="5"/>
    <x v="0"/>
    <x v="9"/>
    <x v="24"/>
    <x v="6"/>
    <x v="0"/>
  </r>
  <r>
    <x v="149"/>
    <x v="148"/>
    <x v="0"/>
    <x v="149"/>
    <x v="3"/>
    <x v="4"/>
    <x v="29"/>
    <x v="149"/>
    <x v="11"/>
    <x v="4"/>
    <x v="2"/>
    <x v="11"/>
    <x v="0"/>
    <x v="9"/>
    <x v="24"/>
    <x v="41"/>
    <x v="0"/>
  </r>
  <r>
    <x v="150"/>
    <x v="149"/>
    <x v="1"/>
    <x v="150"/>
    <x v="3"/>
    <x v="5"/>
    <x v="0"/>
    <x v="150"/>
    <x v="15"/>
    <x v="1"/>
    <x v="4"/>
    <x v="14"/>
    <x v="0"/>
    <x v="5"/>
    <x v="9"/>
    <x v="25"/>
    <x v="0"/>
  </r>
  <r>
    <x v="151"/>
    <x v="150"/>
    <x v="1"/>
    <x v="151"/>
    <x v="3"/>
    <x v="5"/>
    <x v="1"/>
    <x v="151"/>
    <x v="8"/>
    <x v="4"/>
    <x v="8"/>
    <x v="14"/>
    <x v="1"/>
    <x v="9"/>
    <x v="24"/>
    <x v="5"/>
    <x v="0"/>
  </r>
  <r>
    <x v="152"/>
    <x v="151"/>
    <x v="1"/>
    <x v="152"/>
    <x v="3"/>
    <x v="5"/>
    <x v="2"/>
    <x v="152"/>
    <x v="13"/>
    <x v="0"/>
    <x v="4"/>
    <x v="0"/>
    <x v="1"/>
    <x v="5"/>
    <x v="9"/>
    <x v="6"/>
    <x v="0"/>
  </r>
  <r>
    <x v="153"/>
    <x v="152"/>
    <x v="1"/>
    <x v="153"/>
    <x v="3"/>
    <x v="5"/>
    <x v="3"/>
    <x v="153"/>
    <x v="1"/>
    <x v="2"/>
    <x v="2"/>
    <x v="0"/>
    <x v="1"/>
    <x v="23"/>
    <x v="15"/>
    <x v="25"/>
    <x v="0"/>
  </r>
  <r>
    <x v="154"/>
    <x v="153"/>
    <x v="1"/>
    <x v="154"/>
    <x v="3"/>
    <x v="5"/>
    <x v="4"/>
    <x v="154"/>
    <x v="15"/>
    <x v="7"/>
    <x v="7"/>
    <x v="14"/>
    <x v="1"/>
    <x v="23"/>
    <x v="15"/>
    <x v="35"/>
    <x v="0"/>
  </r>
  <r>
    <x v="155"/>
    <x v="154"/>
    <x v="1"/>
    <x v="155"/>
    <x v="3"/>
    <x v="5"/>
    <x v="5"/>
    <x v="155"/>
    <x v="14"/>
    <x v="0"/>
    <x v="1"/>
    <x v="4"/>
    <x v="4"/>
    <x v="24"/>
    <x v="23"/>
    <x v="0"/>
    <x v="0"/>
  </r>
  <r>
    <x v="156"/>
    <x v="155"/>
    <x v="1"/>
    <x v="156"/>
    <x v="3"/>
    <x v="5"/>
    <x v="6"/>
    <x v="156"/>
    <x v="21"/>
    <x v="0"/>
    <x v="7"/>
    <x v="0"/>
    <x v="1"/>
    <x v="15"/>
    <x v="21"/>
    <x v="13"/>
    <x v="0"/>
  </r>
  <r>
    <x v="157"/>
    <x v="156"/>
    <x v="1"/>
    <x v="157"/>
    <x v="3"/>
    <x v="5"/>
    <x v="7"/>
    <x v="157"/>
    <x v="22"/>
    <x v="0"/>
    <x v="2"/>
    <x v="11"/>
    <x v="5"/>
    <x v="32"/>
    <x v="32"/>
    <x v="41"/>
    <x v="2"/>
  </r>
  <r>
    <x v="158"/>
    <x v="157"/>
    <x v="0"/>
    <x v="158"/>
    <x v="3"/>
    <x v="5"/>
    <x v="8"/>
    <x v="158"/>
    <x v="15"/>
    <x v="4"/>
    <x v="5"/>
    <x v="4"/>
    <x v="8"/>
    <x v="24"/>
    <x v="23"/>
    <x v="31"/>
    <x v="0"/>
  </r>
  <r>
    <x v="159"/>
    <x v="158"/>
    <x v="1"/>
    <x v="159"/>
    <x v="3"/>
    <x v="5"/>
    <x v="9"/>
    <x v="159"/>
    <x v="2"/>
    <x v="3"/>
    <x v="3"/>
    <x v="3"/>
    <x v="3"/>
    <x v="3"/>
    <x v="3"/>
    <x v="3"/>
    <x v="1"/>
  </r>
  <r>
    <x v="160"/>
    <x v="159"/>
    <x v="1"/>
    <x v="160"/>
    <x v="3"/>
    <x v="5"/>
    <x v="10"/>
    <x v="160"/>
    <x v="8"/>
    <x v="4"/>
    <x v="12"/>
    <x v="15"/>
    <x v="14"/>
    <x v="34"/>
    <x v="5"/>
    <x v="42"/>
    <x v="0"/>
  </r>
  <r>
    <x v="161"/>
    <x v="160"/>
    <x v="1"/>
    <x v="161"/>
    <x v="3"/>
    <x v="5"/>
    <x v="11"/>
    <x v="161"/>
    <x v="3"/>
    <x v="4"/>
    <x v="5"/>
    <x v="1"/>
    <x v="4"/>
    <x v="15"/>
    <x v="21"/>
    <x v="43"/>
    <x v="0"/>
  </r>
  <r>
    <x v="162"/>
    <x v="161"/>
    <x v="1"/>
    <x v="162"/>
    <x v="3"/>
    <x v="5"/>
    <x v="12"/>
    <x v="162"/>
    <x v="15"/>
    <x v="2"/>
    <x v="4"/>
    <x v="0"/>
    <x v="0"/>
    <x v="9"/>
    <x v="24"/>
    <x v="9"/>
    <x v="0"/>
  </r>
  <r>
    <x v="163"/>
    <x v="162"/>
    <x v="1"/>
    <x v="163"/>
    <x v="3"/>
    <x v="5"/>
    <x v="13"/>
    <x v="163"/>
    <x v="7"/>
    <x v="0"/>
    <x v="0"/>
    <x v="11"/>
    <x v="0"/>
    <x v="5"/>
    <x v="9"/>
    <x v="4"/>
    <x v="0"/>
  </r>
  <r>
    <x v="164"/>
    <x v="163"/>
    <x v="1"/>
    <x v="164"/>
    <x v="3"/>
    <x v="5"/>
    <x v="14"/>
    <x v="164"/>
    <x v="13"/>
    <x v="1"/>
    <x v="9"/>
    <x v="14"/>
    <x v="0"/>
    <x v="9"/>
    <x v="23"/>
    <x v="47"/>
    <x v="0"/>
  </r>
  <r>
    <x v="165"/>
    <x v="164"/>
    <x v="1"/>
    <x v="165"/>
    <x v="3"/>
    <x v="5"/>
    <x v="15"/>
    <x v="165"/>
    <x v="3"/>
    <x v="0"/>
    <x v="7"/>
    <x v="1"/>
    <x v="4"/>
    <x v="15"/>
    <x v="21"/>
    <x v="0"/>
    <x v="0"/>
  </r>
  <r>
    <x v="166"/>
    <x v="165"/>
    <x v="0"/>
    <x v="166"/>
    <x v="3"/>
    <x v="5"/>
    <x v="16"/>
    <x v="166"/>
    <x v="2"/>
    <x v="3"/>
    <x v="3"/>
    <x v="3"/>
    <x v="3"/>
    <x v="3"/>
    <x v="3"/>
    <x v="3"/>
    <x v="1"/>
  </r>
  <r>
    <x v="167"/>
    <x v="166"/>
    <x v="1"/>
    <x v="167"/>
    <x v="3"/>
    <x v="5"/>
    <x v="17"/>
    <x v="167"/>
    <x v="11"/>
    <x v="4"/>
    <x v="2"/>
    <x v="0"/>
    <x v="1"/>
    <x v="23"/>
    <x v="15"/>
    <x v="24"/>
    <x v="0"/>
  </r>
  <r>
    <x v="168"/>
    <x v="167"/>
    <x v="1"/>
    <x v="168"/>
    <x v="3"/>
    <x v="5"/>
    <x v="18"/>
    <x v="168"/>
    <x v="15"/>
    <x v="2"/>
    <x v="1"/>
    <x v="1"/>
    <x v="4"/>
    <x v="21"/>
    <x v="21"/>
    <x v="13"/>
    <x v="0"/>
  </r>
  <r>
    <x v="169"/>
    <x v="168"/>
    <x v="1"/>
    <x v="169"/>
    <x v="3"/>
    <x v="5"/>
    <x v="19"/>
    <x v="169"/>
    <x v="14"/>
    <x v="2"/>
    <x v="2"/>
    <x v="1"/>
    <x v="4"/>
    <x v="12"/>
    <x v="32"/>
    <x v="33"/>
    <x v="0"/>
  </r>
  <r>
    <x v="170"/>
    <x v="169"/>
    <x v="1"/>
    <x v="170"/>
    <x v="3"/>
    <x v="5"/>
    <x v="20"/>
    <x v="170"/>
    <x v="2"/>
    <x v="3"/>
    <x v="3"/>
    <x v="3"/>
    <x v="3"/>
    <x v="3"/>
    <x v="3"/>
    <x v="3"/>
    <x v="1"/>
  </r>
  <r>
    <x v="171"/>
    <x v="170"/>
    <x v="1"/>
    <x v="171"/>
    <x v="3"/>
    <x v="5"/>
    <x v="21"/>
    <x v="171"/>
    <x v="4"/>
    <x v="4"/>
    <x v="7"/>
    <x v="14"/>
    <x v="5"/>
    <x v="23"/>
    <x v="15"/>
    <x v="27"/>
    <x v="0"/>
  </r>
  <r>
    <x v="172"/>
    <x v="171"/>
    <x v="1"/>
    <x v="172"/>
    <x v="3"/>
    <x v="5"/>
    <x v="22"/>
    <x v="172"/>
    <x v="13"/>
    <x v="4"/>
    <x v="4"/>
    <x v="1"/>
    <x v="4"/>
    <x v="24"/>
    <x v="23"/>
    <x v="24"/>
    <x v="0"/>
  </r>
  <r>
    <x v="173"/>
    <x v="172"/>
    <x v="1"/>
    <x v="173"/>
    <x v="3"/>
    <x v="5"/>
    <x v="23"/>
    <x v="173"/>
    <x v="16"/>
    <x v="4"/>
    <x v="4"/>
    <x v="5"/>
    <x v="14"/>
    <x v="15"/>
    <x v="21"/>
    <x v="16"/>
    <x v="0"/>
  </r>
  <r>
    <x v="174"/>
    <x v="173"/>
    <x v="0"/>
    <x v="174"/>
    <x v="3"/>
    <x v="5"/>
    <x v="24"/>
    <x v="174"/>
    <x v="2"/>
    <x v="3"/>
    <x v="3"/>
    <x v="3"/>
    <x v="3"/>
    <x v="3"/>
    <x v="3"/>
    <x v="3"/>
    <x v="1"/>
  </r>
  <r>
    <x v="175"/>
    <x v="174"/>
    <x v="1"/>
    <x v="175"/>
    <x v="3"/>
    <x v="5"/>
    <x v="25"/>
    <x v="175"/>
    <x v="0"/>
    <x v="2"/>
    <x v="0"/>
    <x v="0"/>
    <x v="1"/>
    <x v="9"/>
    <x v="24"/>
    <x v="43"/>
    <x v="0"/>
  </r>
  <r>
    <x v="176"/>
    <x v="175"/>
    <x v="1"/>
    <x v="176"/>
    <x v="3"/>
    <x v="5"/>
    <x v="26"/>
    <x v="176"/>
    <x v="2"/>
    <x v="3"/>
    <x v="3"/>
    <x v="3"/>
    <x v="3"/>
    <x v="3"/>
    <x v="3"/>
    <x v="3"/>
    <x v="1"/>
  </r>
  <r>
    <x v="177"/>
    <x v="176"/>
    <x v="1"/>
    <x v="177"/>
    <x v="3"/>
    <x v="5"/>
    <x v="27"/>
    <x v="177"/>
    <x v="9"/>
    <x v="0"/>
    <x v="4"/>
    <x v="4"/>
    <x v="4"/>
    <x v="33"/>
    <x v="33"/>
    <x v="17"/>
    <x v="0"/>
  </r>
  <r>
    <x v="178"/>
    <x v="177"/>
    <x v="1"/>
    <x v="178"/>
    <x v="3"/>
    <x v="5"/>
    <x v="28"/>
    <x v="178"/>
    <x v="11"/>
    <x v="0"/>
    <x v="6"/>
    <x v="0"/>
    <x v="1"/>
    <x v="21"/>
    <x v="12"/>
    <x v="43"/>
    <x v="0"/>
  </r>
  <r>
    <x v="179"/>
    <x v="178"/>
    <x v="1"/>
    <x v="179"/>
    <x v="3"/>
    <x v="5"/>
    <x v="29"/>
    <x v="179"/>
    <x v="14"/>
    <x v="2"/>
    <x v="8"/>
    <x v="14"/>
    <x v="1"/>
    <x v="32"/>
    <x v="22"/>
    <x v="44"/>
    <x v="0"/>
  </r>
  <r>
    <x v="180"/>
    <x v="179"/>
    <x v="1"/>
    <x v="180"/>
    <x v="3"/>
    <x v="6"/>
    <x v="0"/>
    <x v="180"/>
    <x v="15"/>
    <x v="4"/>
    <x v="0"/>
    <x v="11"/>
    <x v="11"/>
    <x v="12"/>
    <x v="32"/>
    <x v="23"/>
    <x v="0"/>
  </r>
  <r>
    <x v="181"/>
    <x v="180"/>
    <x v="0"/>
    <x v="181"/>
    <x v="3"/>
    <x v="6"/>
    <x v="1"/>
    <x v="181"/>
    <x v="2"/>
    <x v="3"/>
    <x v="3"/>
    <x v="3"/>
    <x v="3"/>
    <x v="3"/>
    <x v="3"/>
    <x v="3"/>
    <x v="1"/>
  </r>
  <r>
    <x v="182"/>
    <x v="181"/>
    <x v="1"/>
    <x v="182"/>
    <x v="3"/>
    <x v="6"/>
    <x v="2"/>
    <x v="182"/>
    <x v="8"/>
    <x v="2"/>
    <x v="0"/>
    <x v="0"/>
    <x v="1"/>
    <x v="9"/>
    <x v="5"/>
    <x v="4"/>
    <x v="0"/>
  </r>
  <r>
    <x v="183"/>
    <x v="182"/>
    <x v="1"/>
    <x v="183"/>
    <x v="3"/>
    <x v="6"/>
    <x v="3"/>
    <x v="183"/>
    <x v="4"/>
    <x v="2"/>
    <x v="7"/>
    <x v="1"/>
    <x v="0"/>
    <x v="31"/>
    <x v="34"/>
    <x v="20"/>
    <x v="0"/>
  </r>
  <r>
    <x v="184"/>
    <x v="183"/>
    <x v="1"/>
    <x v="184"/>
    <x v="3"/>
    <x v="6"/>
    <x v="4"/>
    <x v="184"/>
    <x v="3"/>
    <x v="4"/>
    <x v="4"/>
    <x v="11"/>
    <x v="5"/>
    <x v="31"/>
    <x v="34"/>
    <x v="51"/>
    <x v="0"/>
  </r>
  <r>
    <x v="185"/>
    <x v="184"/>
    <x v="1"/>
    <x v="185"/>
    <x v="3"/>
    <x v="6"/>
    <x v="5"/>
    <x v="185"/>
    <x v="11"/>
    <x v="0"/>
    <x v="0"/>
    <x v="5"/>
    <x v="13"/>
    <x v="31"/>
    <x v="31"/>
    <x v="48"/>
    <x v="0"/>
  </r>
  <r>
    <x v="186"/>
    <x v="167"/>
    <x v="1"/>
    <x v="186"/>
    <x v="3"/>
    <x v="6"/>
    <x v="6"/>
    <x v="186"/>
    <x v="4"/>
    <x v="4"/>
    <x v="2"/>
    <x v="14"/>
    <x v="0"/>
    <x v="32"/>
    <x v="22"/>
    <x v="22"/>
    <x v="0"/>
  </r>
  <r>
    <x v="187"/>
    <x v="185"/>
    <x v="1"/>
    <x v="187"/>
    <x v="3"/>
    <x v="6"/>
    <x v="7"/>
    <x v="187"/>
    <x v="0"/>
    <x v="7"/>
    <x v="1"/>
    <x v="1"/>
    <x v="4"/>
    <x v="12"/>
    <x v="32"/>
    <x v="26"/>
    <x v="0"/>
  </r>
  <r>
    <x v="188"/>
    <x v="186"/>
    <x v="1"/>
    <x v="188"/>
    <x v="3"/>
    <x v="6"/>
    <x v="8"/>
    <x v="188"/>
    <x v="17"/>
    <x v="7"/>
    <x v="2"/>
    <x v="14"/>
    <x v="0"/>
    <x v="22"/>
    <x v="25"/>
    <x v="49"/>
    <x v="0"/>
  </r>
  <r>
    <x v="189"/>
    <x v="187"/>
    <x v="1"/>
    <x v="189"/>
    <x v="3"/>
    <x v="6"/>
    <x v="9"/>
    <x v="189"/>
    <x v="13"/>
    <x v="1"/>
    <x v="2"/>
    <x v="5"/>
    <x v="11"/>
    <x v="9"/>
    <x v="23"/>
    <x v="37"/>
    <x v="0"/>
  </r>
  <r>
    <x v="190"/>
    <x v="188"/>
    <x v="1"/>
    <x v="190"/>
    <x v="3"/>
    <x v="6"/>
    <x v="10"/>
    <x v="190"/>
    <x v="13"/>
    <x v="2"/>
    <x v="5"/>
    <x v="13"/>
    <x v="13"/>
    <x v="9"/>
    <x v="5"/>
    <x v="29"/>
    <x v="2"/>
  </r>
  <r>
    <x v="191"/>
    <x v="189"/>
    <x v="1"/>
    <x v="191"/>
    <x v="3"/>
    <x v="6"/>
    <x v="11"/>
    <x v="191"/>
    <x v="14"/>
    <x v="0"/>
    <x v="8"/>
    <x v="0"/>
    <x v="5"/>
    <x v="5"/>
    <x v="9"/>
    <x v="20"/>
    <x v="0"/>
  </r>
  <r>
    <x v="192"/>
    <x v="190"/>
    <x v="1"/>
    <x v="192"/>
    <x v="3"/>
    <x v="6"/>
    <x v="12"/>
    <x v="192"/>
    <x v="14"/>
    <x v="0"/>
    <x v="5"/>
    <x v="1"/>
    <x v="1"/>
    <x v="9"/>
    <x v="9"/>
    <x v="23"/>
    <x v="0"/>
  </r>
  <r>
    <x v="193"/>
    <x v="191"/>
    <x v="1"/>
    <x v="193"/>
    <x v="3"/>
    <x v="6"/>
    <x v="13"/>
    <x v="193"/>
    <x v="2"/>
    <x v="3"/>
    <x v="3"/>
    <x v="3"/>
    <x v="3"/>
    <x v="3"/>
    <x v="3"/>
    <x v="3"/>
    <x v="1"/>
  </r>
  <r>
    <x v="194"/>
    <x v="192"/>
    <x v="1"/>
    <x v="194"/>
    <x v="3"/>
    <x v="6"/>
    <x v="14"/>
    <x v="194"/>
    <x v="2"/>
    <x v="3"/>
    <x v="3"/>
    <x v="3"/>
    <x v="3"/>
    <x v="3"/>
    <x v="3"/>
    <x v="3"/>
    <x v="1"/>
  </r>
  <r>
    <x v="195"/>
    <x v="193"/>
    <x v="1"/>
    <x v="195"/>
    <x v="3"/>
    <x v="6"/>
    <x v="15"/>
    <x v="195"/>
    <x v="7"/>
    <x v="7"/>
    <x v="7"/>
    <x v="0"/>
    <x v="1"/>
    <x v="9"/>
    <x v="24"/>
    <x v="31"/>
    <x v="0"/>
  </r>
  <r>
    <x v="196"/>
    <x v="194"/>
    <x v="0"/>
    <x v="196"/>
    <x v="3"/>
    <x v="6"/>
    <x v="16"/>
    <x v="196"/>
    <x v="14"/>
    <x v="0"/>
    <x v="1"/>
    <x v="11"/>
    <x v="5"/>
    <x v="24"/>
    <x v="23"/>
    <x v="6"/>
    <x v="0"/>
  </r>
  <r>
    <x v="197"/>
    <x v="195"/>
    <x v="1"/>
    <x v="197"/>
    <x v="3"/>
    <x v="6"/>
    <x v="17"/>
    <x v="197"/>
    <x v="15"/>
    <x v="4"/>
    <x v="11"/>
    <x v="1"/>
    <x v="1"/>
    <x v="24"/>
    <x v="24"/>
    <x v="22"/>
    <x v="0"/>
  </r>
  <r>
    <x v="198"/>
    <x v="196"/>
    <x v="1"/>
    <x v="198"/>
    <x v="3"/>
    <x v="6"/>
    <x v="18"/>
    <x v="198"/>
    <x v="4"/>
    <x v="0"/>
    <x v="4"/>
    <x v="11"/>
    <x v="5"/>
    <x v="5"/>
    <x v="9"/>
    <x v="4"/>
    <x v="0"/>
  </r>
  <r>
    <x v="199"/>
    <x v="197"/>
    <x v="1"/>
    <x v="199"/>
    <x v="3"/>
    <x v="6"/>
    <x v="19"/>
    <x v="199"/>
    <x v="7"/>
    <x v="0"/>
    <x v="11"/>
    <x v="0"/>
    <x v="1"/>
    <x v="21"/>
    <x v="12"/>
    <x v="11"/>
    <x v="0"/>
  </r>
  <r>
    <x v="200"/>
    <x v="198"/>
    <x v="0"/>
    <x v="200"/>
    <x v="3"/>
    <x v="6"/>
    <x v="20"/>
    <x v="200"/>
    <x v="12"/>
    <x v="7"/>
    <x v="0"/>
    <x v="13"/>
    <x v="13"/>
    <x v="34"/>
    <x v="30"/>
    <x v="5"/>
    <x v="0"/>
  </r>
  <r>
    <x v="201"/>
    <x v="199"/>
    <x v="1"/>
    <x v="201"/>
    <x v="3"/>
    <x v="6"/>
    <x v="21"/>
    <x v="201"/>
    <x v="8"/>
    <x v="4"/>
    <x v="2"/>
    <x v="1"/>
    <x v="4"/>
    <x v="32"/>
    <x v="22"/>
    <x v="35"/>
    <x v="0"/>
  </r>
  <r>
    <x v="202"/>
    <x v="200"/>
    <x v="1"/>
    <x v="202"/>
    <x v="3"/>
    <x v="6"/>
    <x v="22"/>
    <x v="202"/>
    <x v="2"/>
    <x v="3"/>
    <x v="3"/>
    <x v="3"/>
    <x v="3"/>
    <x v="3"/>
    <x v="3"/>
    <x v="3"/>
    <x v="1"/>
  </r>
  <r>
    <x v="203"/>
    <x v="201"/>
    <x v="1"/>
    <x v="203"/>
    <x v="3"/>
    <x v="6"/>
    <x v="23"/>
    <x v="203"/>
    <x v="20"/>
    <x v="1"/>
    <x v="9"/>
    <x v="13"/>
    <x v="15"/>
    <x v="34"/>
    <x v="5"/>
    <x v="18"/>
    <x v="0"/>
  </r>
  <r>
    <x v="204"/>
    <x v="202"/>
    <x v="1"/>
    <x v="204"/>
    <x v="3"/>
    <x v="6"/>
    <x v="24"/>
    <x v="204"/>
    <x v="18"/>
    <x v="7"/>
    <x v="2"/>
    <x v="5"/>
    <x v="13"/>
    <x v="35"/>
    <x v="35"/>
    <x v="52"/>
    <x v="0"/>
  </r>
  <r>
    <x v="205"/>
    <x v="203"/>
    <x v="1"/>
    <x v="205"/>
    <x v="3"/>
    <x v="6"/>
    <x v="25"/>
    <x v="205"/>
    <x v="13"/>
    <x v="0"/>
    <x v="6"/>
    <x v="11"/>
    <x v="5"/>
    <x v="5"/>
    <x v="31"/>
    <x v="51"/>
    <x v="0"/>
  </r>
  <r>
    <x v="206"/>
    <x v="204"/>
    <x v="1"/>
    <x v="206"/>
    <x v="3"/>
    <x v="6"/>
    <x v="26"/>
    <x v="206"/>
    <x v="7"/>
    <x v="2"/>
    <x v="12"/>
    <x v="4"/>
    <x v="8"/>
    <x v="5"/>
    <x v="9"/>
    <x v="24"/>
    <x v="0"/>
  </r>
  <r>
    <x v="207"/>
    <x v="68"/>
    <x v="1"/>
    <x v="207"/>
    <x v="3"/>
    <x v="6"/>
    <x v="27"/>
    <x v="207"/>
    <x v="21"/>
    <x v="4"/>
    <x v="1"/>
    <x v="14"/>
    <x v="0"/>
    <x v="5"/>
    <x v="9"/>
    <x v="6"/>
    <x v="0"/>
  </r>
  <r>
    <x v="208"/>
    <x v="205"/>
    <x v="1"/>
    <x v="208"/>
    <x v="3"/>
    <x v="6"/>
    <x v="28"/>
    <x v="208"/>
    <x v="4"/>
    <x v="4"/>
    <x v="1"/>
    <x v="0"/>
    <x v="0"/>
    <x v="22"/>
    <x v="25"/>
    <x v="32"/>
    <x v="0"/>
  </r>
  <r>
    <x v="209"/>
    <x v="206"/>
    <x v="1"/>
    <x v="209"/>
    <x v="3"/>
    <x v="6"/>
    <x v="29"/>
    <x v="209"/>
    <x v="7"/>
    <x v="7"/>
    <x v="7"/>
    <x v="0"/>
    <x v="1"/>
    <x v="9"/>
    <x v="24"/>
    <x v="31"/>
    <x v="0"/>
  </r>
  <r>
    <x v="210"/>
    <x v="207"/>
    <x v="1"/>
    <x v="210"/>
    <x v="3"/>
    <x v="7"/>
    <x v="0"/>
    <x v="210"/>
    <x v="9"/>
    <x v="4"/>
    <x v="2"/>
    <x v="0"/>
    <x v="5"/>
    <x v="12"/>
    <x v="22"/>
    <x v="33"/>
    <x v="0"/>
  </r>
  <r>
    <x v="211"/>
    <x v="208"/>
    <x v="1"/>
    <x v="211"/>
    <x v="3"/>
    <x v="7"/>
    <x v="1"/>
    <x v="211"/>
    <x v="3"/>
    <x v="2"/>
    <x v="7"/>
    <x v="1"/>
    <x v="0"/>
    <x v="22"/>
    <x v="12"/>
    <x v="35"/>
    <x v="0"/>
  </r>
  <r>
    <x v="212"/>
    <x v="209"/>
    <x v="1"/>
    <x v="212"/>
    <x v="3"/>
    <x v="7"/>
    <x v="2"/>
    <x v="212"/>
    <x v="8"/>
    <x v="4"/>
    <x v="1"/>
    <x v="0"/>
    <x v="0"/>
    <x v="23"/>
    <x v="12"/>
    <x v="28"/>
    <x v="0"/>
  </r>
  <r>
    <x v="213"/>
    <x v="210"/>
    <x v="1"/>
    <x v="213"/>
    <x v="3"/>
    <x v="7"/>
    <x v="3"/>
    <x v="213"/>
    <x v="8"/>
    <x v="0"/>
    <x v="2"/>
    <x v="11"/>
    <x v="0"/>
    <x v="9"/>
    <x v="21"/>
    <x v="6"/>
    <x v="0"/>
  </r>
  <r>
    <x v="214"/>
    <x v="211"/>
    <x v="0"/>
    <x v="214"/>
    <x v="3"/>
    <x v="7"/>
    <x v="4"/>
    <x v="214"/>
    <x v="7"/>
    <x v="4"/>
    <x v="8"/>
    <x v="16"/>
    <x v="16"/>
    <x v="34"/>
    <x v="30"/>
    <x v="53"/>
    <x v="0"/>
  </r>
  <r>
    <x v="215"/>
    <x v="212"/>
    <x v="1"/>
    <x v="215"/>
    <x v="3"/>
    <x v="7"/>
    <x v="5"/>
    <x v="215"/>
    <x v="2"/>
    <x v="3"/>
    <x v="3"/>
    <x v="3"/>
    <x v="3"/>
    <x v="3"/>
    <x v="3"/>
    <x v="3"/>
    <x v="1"/>
  </r>
  <r>
    <x v="216"/>
    <x v="213"/>
    <x v="0"/>
    <x v="216"/>
    <x v="3"/>
    <x v="7"/>
    <x v="6"/>
    <x v="216"/>
    <x v="24"/>
    <x v="2"/>
    <x v="10"/>
    <x v="14"/>
    <x v="1"/>
    <x v="32"/>
    <x v="22"/>
    <x v="54"/>
    <x v="0"/>
  </r>
  <r>
    <x v="217"/>
    <x v="214"/>
    <x v="1"/>
    <x v="217"/>
    <x v="3"/>
    <x v="7"/>
    <x v="7"/>
    <x v="217"/>
    <x v="22"/>
    <x v="0"/>
    <x v="8"/>
    <x v="14"/>
    <x v="11"/>
    <x v="31"/>
    <x v="36"/>
    <x v="52"/>
    <x v="0"/>
  </r>
  <r>
    <x v="218"/>
    <x v="215"/>
    <x v="1"/>
    <x v="218"/>
    <x v="3"/>
    <x v="7"/>
    <x v="8"/>
    <x v="218"/>
    <x v="15"/>
    <x v="2"/>
    <x v="6"/>
    <x v="1"/>
    <x v="4"/>
    <x v="9"/>
    <x v="23"/>
    <x v="23"/>
    <x v="0"/>
  </r>
  <r>
    <x v="219"/>
    <x v="216"/>
    <x v="1"/>
    <x v="219"/>
    <x v="3"/>
    <x v="7"/>
    <x v="9"/>
    <x v="219"/>
    <x v="8"/>
    <x v="4"/>
    <x v="1"/>
    <x v="14"/>
    <x v="11"/>
    <x v="24"/>
    <x v="23"/>
    <x v="16"/>
    <x v="2"/>
  </r>
  <r>
    <x v="220"/>
    <x v="217"/>
    <x v="1"/>
    <x v="220"/>
    <x v="3"/>
    <x v="7"/>
    <x v="10"/>
    <x v="220"/>
    <x v="14"/>
    <x v="2"/>
    <x v="5"/>
    <x v="11"/>
    <x v="5"/>
    <x v="5"/>
    <x v="23"/>
    <x v="39"/>
    <x v="2"/>
  </r>
  <r>
    <x v="221"/>
    <x v="218"/>
    <x v="1"/>
    <x v="221"/>
    <x v="3"/>
    <x v="7"/>
    <x v="11"/>
    <x v="221"/>
    <x v="4"/>
    <x v="4"/>
    <x v="4"/>
    <x v="13"/>
    <x v="13"/>
    <x v="12"/>
    <x v="21"/>
    <x v="6"/>
    <x v="0"/>
  </r>
  <r>
    <x v="222"/>
    <x v="219"/>
    <x v="1"/>
    <x v="222"/>
    <x v="3"/>
    <x v="7"/>
    <x v="12"/>
    <x v="222"/>
    <x v="3"/>
    <x v="2"/>
    <x v="7"/>
    <x v="0"/>
    <x v="4"/>
    <x v="24"/>
    <x v="23"/>
    <x v="24"/>
    <x v="0"/>
  </r>
  <r>
    <x v="223"/>
    <x v="220"/>
    <x v="1"/>
    <x v="223"/>
    <x v="3"/>
    <x v="7"/>
    <x v="13"/>
    <x v="223"/>
    <x v="3"/>
    <x v="1"/>
    <x v="10"/>
    <x v="17"/>
    <x v="17"/>
    <x v="36"/>
    <x v="36"/>
    <x v="55"/>
    <x v="0"/>
  </r>
  <r>
    <x v="224"/>
    <x v="221"/>
    <x v="1"/>
    <x v="224"/>
    <x v="3"/>
    <x v="7"/>
    <x v="14"/>
    <x v="224"/>
    <x v="7"/>
    <x v="4"/>
    <x v="10"/>
    <x v="4"/>
    <x v="8"/>
    <x v="32"/>
    <x v="22"/>
    <x v="56"/>
    <x v="0"/>
  </r>
  <r>
    <x v="225"/>
    <x v="222"/>
    <x v="1"/>
    <x v="225"/>
    <x v="3"/>
    <x v="7"/>
    <x v="15"/>
    <x v="225"/>
    <x v="2"/>
    <x v="3"/>
    <x v="3"/>
    <x v="3"/>
    <x v="3"/>
    <x v="3"/>
    <x v="3"/>
    <x v="3"/>
    <x v="1"/>
  </r>
  <r>
    <x v="226"/>
    <x v="223"/>
    <x v="1"/>
    <x v="226"/>
    <x v="3"/>
    <x v="7"/>
    <x v="16"/>
    <x v="226"/>
    <x v="21"/>
    <x v="0"/>
    <x v="4"/>
    <x v="4"/>
    <x v="8"/>
    <x v="24"/>
    <x v="32"/>
    <x v="2"/>
    <x v="0"/>
  </r>
  <r>
    <x v="227"/>
    <x v="224"/>
    <x v="1"/>
    <x v="227"/>
    <x v="3"/>
    <x v="7"/>
    <x v="17"/>
    <x v="227"/>
    <x v="0"/>
    <x v="2"/>
    <x v="4"/>
    <x v="0"/>
    <x v="1"/>
    <x v="21"/>
    <x v="23"/>
    <x v="21"/>
    <x v="0"/>
  </r>
  <r>
    <x v="228"/>
    <x v="225"/>
    <x v="0"/>
    <x v="228"/>
    <x v="3"/>
    <x v="7"/>
    <x v="18"/>
    <x v="228"/>
    <x v="12"/>
    <x v="2"/>
    <x v="7"/>
    <x v="5"/>
    <x v="11"/>
    <x v="31"/>
    <x v="34"/>
    <x v="41"/>
    <x v="0"/>
  </r>
  <r>
    <x v="229"/>
    <x v="226"/>
    <x v="1"/>
    <x v="229"/>
    <x v="3"/>
    <x v="7"/>
    <x v="19"/>
    <x v="229"/>
    <x v="15"/>
    <x v="2"/>
    <x v="2"/>
    <x v="1"/>
    <x v="0"/>
    <x v="32"/>
    <x v="21"/>
    <x v="15"/>
    <x v="0"/>
  </r>
  <r>
    <x v="230"/>
    <x v="227"/>
    <x v="1"/>
    <x v="230"/>
    <x v="3"/>
    <x v="7"/>
    <x v="20"/>
    <x v="230"/>
    <x v="2"/>
    <x v="3"/>
    <x v="3"/>
    <x v="3"/>
    <x v="3"/>
    <x v="3"/>
    <x v="3"/>
    <x v="3"/>
    <x v="1"/>
  </r>
  <r>
    <x v="231"/>
    <x v="228"/>
    <x v="1"/>
    <x v="231"/>
    <x v="3"/>
    <x v="7"/>
    <x v="21"/>
    <x v="231"/>
    <x v="18"/>
    <x v="0"/>
    <x v="10"/>
    <x v="5"/>
    <x v="11"/>
    <x v="5"/>
    <x v="15"/>
    <x v="20"/>
    <x v="0"/>
  </r>
  <r>
    <x v="232"/>
    <x v="229"/>
    <x v="1"/>
    <x v="232"/>
    <x v="4"/>
    <x v="7"/>
    <x v="22"/>
    <x v="232"/>
    <x v="21"/>
    <x v="0"/>
    <x v="7"/>
    <x v="0"/>
    <x v="1"/>
    <x v="23"/>
    <x v="15"/>
    <x v="35"/>
    <x v="0"/>
  </r>
  <r>
    <x v="233"/>
    <x v="230"/>
    <x v="0"/>
    <x v="233"/>
    <x v="4"/>
    <x v="7"/>
    <x v="23"/>
    <x v="233"/>
    <x v="17"/>
    <x v="2"/>
    <x v="7"/>
    <x v="14"/>
    <x v="1"/>
    <x v="9"/>
    <x v="21"/>
    <x v="21"/>
    <x v="0"/>
  </r>
  <r>
    <x v="234"/>
    <x v="231"/>
    <x v="0"/>
    <x v="234"/>
    <x v="4"/>
    <x v="7"/>
    <x v="24"/>
    <x v="234"/>
    <x v="13"/>
    <x v="4"/>
    <x v="2"/>
    <x v="4"/>
    <x v="8"/>
    <x v="23"/>
    <x v="32"/>
    <x v="9"/>
    <x v="0"/>
  </r>
  <r>
    <x v="235"/>
    <x v="232"/>
    <x v="0"/>
    <x v="235"/>
    <x v="4"/>
    <x v="7"/>
    <x v="25"/>
    <x v="235"/>
    <x v="2"/>
    <x v="3"/>
    <x v="3"/>
    <x v="3"/>
    <x v="3"/>
    <x v="3"/>
    <x v="3"/>
    <x v="3"/>
    <x v="1"/>
  </r>
  <r>
    <x v="236"/>
    <x v="233"/>
    <x v="0"/>
    <x v="236"/>
    <x v="4"/>
    <x v="7"/>
    <x v="26"/>
    <x v="236"/>
    <x v="3"/>
    <x v="0"/>
    <x v="2"/>
    <x v="0"/>
    <x v="1"/>
    <x v="5"/>
    <x v="12"/>
    <x v="27"/>
    <x v="0"/>
  </r>
  <r>
    <x v="237"/>
    <x v="234"/>
    <x v="1"/>
    <x v="237"/>
    <x v="4"/>
    <x v="7"/>
    <x v="27"/>
    <x v="237"/>
    <x v="15"/>
    <x v="2"/>
    <x v="5"/>
    <x v="4"/>
    <x v="4"/>
    <x v="23"/>
    <x v="21"/>
    <x v="21"/>
    <x v="0"/>
  </r>
  <r>
    <x v="238"/>
    <x v="235"/>
    <x v="1"/>
    <x v="238"/>
    <x v="4"/>
    <x v="7"/>
    <x v="28"/>
    <x v="238"/>
    <x v="8"/>
    <x v="2"/>
    <x v="1"/>
    <x v="5"/>
    <x v="11"/>
    <x v="23"/>
    <x v="23"/>
    <x v="4"/>
    <x v="0"/>
  </r>
  <r>
    <x v="239"/>
    <x v="236"/>
    <x v="0"/>
    <x v="239"/>
    <x v="4"/>
    <x v="7"/>
    <x v="29"/>
    <x v="239"/>
    <x v="7"/>
    <x v="0"/>
    <x v="7"/>
    <x v="1"/>
    <x v="4"/>
    <x v="21"/>
    <x v="15"/>
    <x v="13"/>
    <x v="0"/>
  </r>
  <r>
    <x v="240"/>
    <x v="237"/>
    <x v="1"/>
    <x v="240"/>
    <x v="4"/>
    <x v="8"/>
    <x v="0"/>
    <x v="240"/>
    <x v="4"/>
    <x v="7"/>
    <x v="7"/>
    <x v="0"/>
    <x v="0"/>
    <x v="22"/>
    <x v="22"/>
    <x v="11"/>
    <x v="0"/>
  </r>
  <r>
    <x v="241"/>
    <x v="238"/>
    <x v="0"/>
    <x v="241"/>
    <x v="4"/>
    <x v="8"/>
    <x v="1"/>
    <x v="241"/>
    <x v="21"/>
    <x v="7"/>
    <x v="5"/>
    <x v="11"/>
    <x v="5"/>
    <x v="23"/>
    <x v="23"/>
    <x v="35"/>
    <x v="0"/>
  </r>
  <r>
    <x v="242"/>
    <x v="239"/>
    <x v="1"/>
    <x v="242"/>
    <x v="4"/>
    <x v="8"/>
    <x v="2"/>
    <x v="242"/>
    <x v="2"/>
    <x v="3"/>
    <x v="3"/>
    <x v="3"/>
    <x v="3"/>
    <x v="3"/>
    <x v="3"/>
    <x v="3"/>
    <x v="1"/>
  </r>
  <r>
    <x v="243"/>
    <x v="240"/>
    <x v="1"/>
    <x v="243"/>
    <x v="4"/>
    <x v="8"/>
    <x v="3"/>
    <x v="243"/>
    <x v="18"/>
    <x v="4"/>
    <x v="1"/>
    <x v="1"/>
    <x v="0"/>
    <x v="32"/>
    <x v="22"/>
    <x v="43"/>
    <x v="0"/>
  </r>
  <r>
    <x v="244"/>
    <x v="241"/>
    <x v="0"/>
    <x v="244"/>
    <x v="4"/>
    <x v="8"/>
    <x v="4"/>
    <x v="244"/>
    <x v="4"/>
    <x v="4"/>
    <x v="0"/>
    <x v="11"/>
    <x v="5"/>
    <x v="21"/>
    <x v="15"/>
    <x v="25"/>
    <x v="0"/>
  </r>
  <r>
    <x v="245"/>
    <x v="242"/>
    <x v="0"/>
    <x v="245"/>
    <x v="4"/>
    <x v="8"/>
    <x v="5"/>
    <x v="245"/>
    <x v="14"/>
    <x v="7"/>
    <x v="8"/>
    <x v="1"/>
    <x v="1"/>
    <x v="21"/>
    <x v="12"/>
    <x v="44"/>
    <x v="0"/>
  </r>
  <r>
    <x v="246"/>
    <x v="243"/>
    <x v="1"/>
    <x v="246"/>
    <x v="4"/>
    <x v="8"/>
    <x v="6"/>
    <x v="246"/>
    <x v="14"/>
    <x v="1"/>
    <x v="7"/>
    <x v="11"/>
    <x v="11"/>
    <x v="25"/>
    <x v="37"/>
    <x v="32"/>
    <x v="0"/>
  </r>
  <r>
    <x v="247"/>
    <x v="244"/>
    <x v="0"/>
    <x v="247"/>
    <x v="4"/>
    <x v="8"/>
    <x v="7"/>
    <x v="247"/>
    <x v="8"/>
    <x v="0"/>
    <x v="10"/>
    <x v="1"/>
    <x v="1"/>
    <x v="12"/>
    <x v="12"/>
    <x v="13"/>
    <x v="0"/>
  </r>
  <r>
    <x v="248"/>
    <x v="245"/>
    <x v="0"/>
    <x v="248"/>
    <x v="4"/>
    <x v="8"/>
    <x v="8"/>
    <x v="248"/>
    <x v="2"/>
    <x v="3"/>
    <x v="3"/>
    <x v="3"/>
    <x v="3"/>
    <x v="3"/>
    <x v="3"/>
    <x v="3"/>
    <x v="1"/>
  </r>
  <r>
    <x v="249"/>
    <x v="246"/>
    <x v="1"/>
    <x v="249"/>
    <x v="4"/>
    <x v="8"/>
    <x v="9"/>
    <x v="249"/>
    <x v="5"/>
    <x v="0"/>
    <x v="7"/>
    <x v="0"/>
    <x v="1"/>
    <x v="21"/>
    <x v="15"/>
    <x v="39"/>
    <x v="0"/>
  </r>
  <r>
    <x v="250"/>
    <x v="247"/>
    <x v="1"/>
    <x v="250"/>
    <x v="4"/>
    <x v="8"/>
    <x v="10"/>
    <x v="250"/>
    <x v="21"/>
    <x v="0"/>
    <x v="0"/>
    <x v="0"/>
    <x v="1"/>
    <x v="15"/>
    <x v="21"/>
    <x v="32"/>
    <x v="0"/>
  </r>
  <r>
    <x v="251"/>
    <x v="248"/>
    <x v="1"/>
    <x v="251"/>
    <x v="4"/>
    <x v="8"/>
    <x v="11"/>
    <x v="251"/>
    <x v="7"/>
    <x v="4"/>
    <x v="2"/>
    <x v="11"/>
    <x v="11"/>
    <x v="25"/>
    <x v="25"/>
    <x v="44"/>
    <x v="0"/>
  </r>
  <r>
    <x v="252"/>
    <x v="249"/>
    <x v="1"/>
    <x v="252"/>
    <x v="4"/>
    <x v="8"/>
    <x v="12"/>
    <x v="252"/>
    <x v="8"/>
    <x v="0"/>
    <x v="7"/>
    <x v="0"/>
    <x v="0"/>
    <x v="22"/>
    <x v="25"/>
    <x v="13"/>
    <x v="0"/>
  </r>
  <r>
    <x v="253"/>
    <x v="250"/>
    <x v="1"/>
    <x v="253"/>
    <x v="4"/>
    <x v="8"/>
    <x v="13"/>
    <x v="253"/>
    <x v="7"/>
    <x v="0"/>
    <x v="2"/>
    <x v="1"/>
    <x v="1"/>
    <x v="22"/>
    <x v="25"/>
    <x v="2"/>
    <x v="0"/>
  </r>
  <r>
    <x v="254"/>
    <x v="251"/>
    <x v="1"/>
    <x v="254"/>
    <x v="4"/>
    <x v="8"/>
    <x v="14"/>
    <x v="254"/>
    <x v="3"/>
    <x v="4"/>
    <x v="1"/>
    <x v="1"/>
    <x v="4"/>
    <x v="25"/>
    <x v="37"/>
    <x v="44"/>
    <x v="0"/>
  </r>
  <r>
    <x v="255"/>
    <x v="252"/>
    <x v="1"/>
    <x v="255"/>
    <x v="4"/>
    <x v="8"/>
    <x v="15"/>
    <x v="255"/>
    <x v="16"/>
    <x v="0"/>
    <x v="1"/>
    <x v="1"/>
    <x v="1"/>
    <x v="21"/>
    <x v="21"/>
    <x v="28"/>
    <x v="0"/>
  </r>
  <r>
    <x v="256"/>
    <x v="253"/>
    <x v="1"/>
    <x v="256"/>
    <x v="4"/>
    <x v="8"/>
    <x v="16"/>
    <x v="256"/>
    <x v="18"/>
    <x v="2"/>
    <x v="0"/>
    <x v="1"/>
    <x v="1"/>
    <x v="15"/>
    <x v="21"/>
    <x v="24"/>
    <x v="0"/>
  </r>
  <r>
    <x v="257"/>
    <x v="254"/>
    <x v="0"/>
    <x v="257"/>
    <x v="4"/>
    <x v="8"/>
    <x v="17"/>
    <x v="257"/>
    <x v="15"/>
    <x v="0"/>
    <x v="0"/>
    <x v="0"/>
    <x v="0"/>
    <x v="22"/>
    <x v="22"/>
    <x v="13"/>
    <x v="0"/>
  </r>
  <r>
    <x v="258"/>
    <x v="255"/>
    <x v="1"/>
    <x v="258"/>
    <x v="4"/>
    <x v="8"/>
    <x v="18"/>
    <x v="258"/>
    <x v="24"/>
    <x v="2"/>
    <x v="1"/>
    <x v="1"/>
    <x v="4"/>
    <x v="12"/>
    <x v="12"/>
    <x v="57"/>
    <x v="0"/>
  </r>
  <r>
    <x v="259"/>
    <x v="256"/>
    <x v="1"/>
    <x v="259"/>
    <x v="4"/>
    <x v="8"/>
    <x v="19"/>
    <x v="259"/>
    <x v="2"/>
    <x v="3"/>
    <x v="3"/>
    <x v="3"/>
    <x v="3"/>
    <x v="3"/>
    <x v="3"/>
    <x v="3"/>
    <x v="1"/>
  </r>
  <r>
    <x v="260"/>
    <x v="257"/>
    <x v="0"/>
    <x v="260"/>
    <x v="4"/>
    <x v="8"/>
    <x v="20"/>
    <x v="260"/>
    <x v="2"/>
    <x v="3"/>
    <x v="3"/>
    <x v="3"/>
    <x v="3"/>
    <x v="3"/>
    <x v="3"/>
    <x v="3"/>
    <x v="1"/>
  </r>
  <r>
    <x v="261"/>
    <x v="258"/>
    <x v="1"/>
    <x v="261"/>
    <x v="4"/>
    <x v="8"/>
    <x v="21"/>
    <x v="261"/>
    <x v="21"/>
    <x v="0"/>
    <x v="0"/>
    <x v="0"/>
    <x v="0"/>
    <x v="21"/>
    <x v="21"/>
    <x v="32"/>
    <x v="0"/>
  </r>
  <r>
    <x v="262"/>
    <x v="259"/>
    <x v="1"/>
    <x v="262"/>
    <x v="4"/>
    <x v="8"/>
    <x v="22"/>
    <x v="262"/>
    <x v="13"/>
    <x v="2"/>
    <x v="4"/>
    <x v="0"/>
    <x v="0"/>
    <x v="21"/>
    <x v="21"/>
    <x v="31"/>
    <x v="0"/>
  </r>
  <r>
    <x v="263"/>
    <x v="260"/>
    <x v="0"/>
    <x v="263"/>
    <x v="4"/>
    <x v="8"/>
    <x v="23"/>
    <x v="263"/>
    <x v="4"/>
    <x v="4"/>
    <x v="7"/>
    <x v="1"/>
    <x v="1"/>
    <x v="22"/>
    <x v="32"/>
    <x v="44"/>
    <x v="0"/>
  </r>
  <r>
    <x v="264"/>
    <x v="261"/>
    <x v="1"/>
    <x v="264"/>
    <x v="4"/>
    <x v="8"/>
    <x v="24"/>
    <x v="264"/>
    <x v="8"/>
    <x v="1"/>
    <x v="1"/>
    <x v="1"/>
    <x v="1"/>
    <x v="21"/>
    <x v="21"/>
    <x v="39"/>
    <x v="0"/>
  </r>
  <r>
    <x v="265"/>
    <x v="262"/>
    <x v="1"/>
    <x v="265"/>
    <x v="4"/>
    <x v="8"/>
    <x v="25"/>
    <x v="265"/>
    <x v="13"/>
    <x v="2"/>
    <x v="7"/>
    <x v="14"/>
    <x v="5"/>
    <x v="12"/>
    <x v="12"/>
    <x v="9"/>
    <x v="0"/>
  </r>
  <r>
    <x v="266"/>
    <x v="263"/>
    <x v="1"/>
    <x v="266"/>
    <x v="4"/>
    <x v="8"/>
    <x v="26"/>
    <x v="266"/>
    <x v="2"/>
    <x v="3"/>
    <x v="3"/>
    <x v="3"/>
    <x v="3"/>
    <x v="3"/>
    <x v="3"/>
    <x v="3"/>
    <x v="1"/>
  </r>
  <r>
    <x v="267"/>
    <x v="264"/>
    <x v="0"/>
    <x v="267"/>
    <x v="4"/>
    <x v="8"/>
    <x v="27"/>
    <x v="267"/>
    <x v="4"/>
    <x v="2"/>
    <x v="10"/>
    <x v="0"/>
    <x v="1"/>
    <x v="12"/>
    <x v="32"/>
    <x v="33"/>
    <x v="0"/>
  </r>
  <r>
    <x v="268"/>
    <x v="265"/>
    <x v="0"/>
    <x v="268"/>
    <x v="4"/>
    <x v="8"/>
    <x v="28"/>
    <x v="268"/>
    <x v="2"/>
    <x v="3"/>
    <x v="3"/>
    <x v="3"/>
    <x v="3"/>
    <x v="3"/>
    <x v="3"/>
    <x v="3"/>
    <x v="1"/>
  </r>
  <r>
    <x v="269"/>
    <x v="266"/>
    <x v="0"/>
    <x v="269"/>
    <x v="4"/>
    <x v="8"/>
    <x v="29"/>
    <x v="269"/>
    <x v="14"/>
    <x v="0"/>
    <x v="6"/>
    <x v="1"/>
    <x v="1"/>
    <x v="32"/>
    <x v="22"/>
    <x v="35"/>
    <x v="0"/>
  </r>
  <r>
    <x v="270"/>
    <x v="267"/>
    <x v="1"/>
    <x v="270"/>
    <x v="4"/>
    <x v="9"/>
    <x v="0"/>
    <x v="270"/>
    <x v="15"/>
    <x v="6"/>
    <x v="0"/>
    <x v="1"/>
    <x v="4"/>
    <x v="21"/>
    <x v="38"/>
    <x v="23"/>
    <x v="0"/>
  </r>
  <r>
    <x v="271"/>
    <x v="268"/>
    <x v="1"/>
    <x v="271"/>
    <x v="4"/>
    <x v="9"/>
    <x v="1"/>
    <x v="271"/>
    <x v="2"/>
    <x v="3"/>
    <x v="3"/>
    <x v="3"/>
    <x v="3"/>
    <x v="3"/>
    <x v="3"/>
    <x v="3"/>
    <x v="3"/>
  </r>
  <r>
    <x v="272"/>
    <x v="49"/>
    <x v="1"/>
    <x v="272"/>
    <x v="4"/>
    <x v="9"/>
    <x v="2"/>
    <x v="272"/>
    <x v="1"/>
    <x v="4"/>
    <x v="2"/>
    <x v="0"/>
    <x v="0"/>
    <x v="32"/>
    <x v="39"/>
    <x v="27"/>
    <x v="0"/>
  </r>
  <r>
    <x v="273"/>
    <x v="67"/>
    <x v="1"/>
    <x v="273"/>
    <x v="4"/>
    <x v="9"/>
    <x v="3"/>
    <x v="273"/>
    <x v="14"/>
    <x v="4"/>
    <x v="2"/>
    <x v="1"/>
    <x v="1"/>
    <x v="32"/>
    <x v="39"/>
    <x v="44"/>
    <x v="0"/>
  </r>
  <r>
    <x v="274"/>
    <x v="269"/>
    <x v="1"/>
    <x v="274"/>
    <x v="4"/>
    <x v="9"/>
    <x v="4"/>
    <x v="274"/>
    <x v="10"/>
    <x v="0"/>
    <x v="5"/>
    <x v="1"/>
    <x v="1"/>
    <x v="21"/>
    <x v="38"/>
    <x v="34"/>
    <x v="0"/>
  </r>
  <r>
    <x v="275"/>
    <x v="270"/>
    <x v="1"/>
    <x v="275"/>
    <x v="4"/>
    <x v="9"/>
    <x v="5"/>
    <x v="275"/>
    <x v="2"/>
    <x v="3"/>
    <x v="3"/>
    <x v="3"/>
    <x v="3"/>
    <x v="3"/>
    <x v="3"/>
    <x v="3"/>
    <x v="1"/>
  </r>
  <r>
    <x v="276"/>
    <x v="271"/>
    <x v="1"/>
    <x v="276"/>
    <x v="4"/>
    <x v="9"/>
    <x v="6"/>
    <x v="276"/>
    <x v="14"/>
    <x v="0"/>
    <x v="5"/>
    <x v="4"/>
    <x v="4"/>
    <x v="32"/>
    <x v="40"/>
    <x v="2"/>
    <x v="0"/>
  </r>
  <r>
    <x v="277"/>
    <x v="272"/>
    <x v="1"/>
    <x v="277"/>
    <x v="4"/>
    <x v="9"/>
    <x v="7"/>
    <x v="277"/>
    <x v="7"/>
    <x v="2"/>
    <x v="5"/>
    <x v="0"/>
    <x v="0"/>
    <x v="25"/>
    <x v="41"/>
    <x v="56"/>
    <x v="0"/>
  </r>
  <r>
    <x v="278"/>
    <x v="273"/>
    <x v="1"/>
    <x v="278"/>
    <x v="4"/>
    <x v="9"/>
    <x v="8"/>
    <x v="278"/>
    <x v="14"/>
    <x v="4"/>
    <x v="7"/>
    <x v="4"/>
    <x v="4"/>
    <x v="21"/>
    <x v="38"/>
    <x v="35"/>
    <x v="0"/>
  </r>
  <r>
    <x v="279"/>
    <x v="274"/>
    <x v="1"/>
    <x v="279"/>
    <x v="4"/>
    <x v="9"/>
    <x v="9"/>
    <x v="279"/>
    <x v="15"/>
    <x v="0"/>
    <x v="7"/>
    <x v="4"/>
    <x v="4"/>
    <x v="32"/>
    <x v="22"/>
    <x v="2"/>
    <x v="0"/>
  </r>
  <r>
    <x v="280"/>
    <x v="275"/>
    <x v="1"/>
    <x v="280"/>
    <x v="4"/>
    <x v="9"/>
    <x v="10"/>
    <x v="280"/>
    <x v="0"/>
    <x v="0"/>
    <x v="2"/>
    <x v="0"/>
    <x v="1"/>
    <x v="21"/>
    <x v="21"/>
    <x v="44"/>
    <x v="0"/>
  </r>
  <r>
    <x v="281"/>
    <x v="276"/>
    <x v="1"/>
    <x v="281"/>
    <x v="4"/>
    <x v="9"/>
    <x v="11"/>
    <x v="281"/>
    <x v="14"/>
    <x v="2"/>
    <x v="5"/>
    <x v="1"/>
    <x v="4"/>
    <x v="32"/>
    <x v="32"/>
    <x v="2"/>
    <x v="0"/>
  </r>
  <r>
    <x v="282"/>
    <x v="277"/>
    <x v="0"/>
    <x v="282"/>
    <x v="4"/>
    <x v="9"/>
    <x v="12"/>
    <x v="282"/>
    <x v="10"/>
    <x v="0"/>
    <x v="2"/>
    <x v="1"/>
    <x v="1"/>
    <x v="21"/>
    <x v="21"/>
    <x v="33"/>
    <x v="0"/>
  </r>
  <r>
    <x v="283"/>
    <x v="278"/>
    <x v="1"/>
    <x v="283"/>
    <x v="5"/>
    <x v="9"/>
    <x v="13"/>
    <x v="283"/>
    <x v="15"/>
    <x v="4"/>
    <x v="2"/>
    <x v="1"/>
    <x v="1"/>
    <x v="12"/>
    <x v="12"/>
    <x v="35"/>
    <x v="0"/>
  </r>
  <r>
    <x v="284"/>
    <x v="279"/>
    <x v="1"/>
    <x v="284"/>
    <x v="5"/>
    <x v="9"/>
    <x v="14"/>
    <x v="284"/>
    <x v="18"/>
    <x v="0"/>
    <x v="4"/>
    <x v="0"/>
    <x v="0"/>
    <x v="32"/>
    <x v="32"/>
    <x v="31"/>
    <x v="0"/>
  </r>
  <r>
    <x v="285"/>
    <x v="280"/>
    <x v="0"/>
    <x v="285"/>
    <x v="5"/>
    <x v="9"/>
    <x v="15"/>
    <x v="285"/>
    <x v="7"/>
    <x v="4"/>
    <x v="7"/>
    <x v="0"/>
    <x v="0"/>
    <x v="21"/>
    <x v="21"/>
    <x v="31"/>
    <x v="0"/>
  </r>
  <r>
    <x v="286"/>
    <x v="281"/>
    <x v="1"/>
    <x v="286"/>
    <x v="5"/>
    <x v="9"/>
    <x v="16"/>
    <x v="286"/>
    <x v="2"/>
    <x v="3"/>
    <x v="3"/>
    <x v="3"/>
    <x v="3"/>
    <x v="3"/>
    <x v="3"/>
    <x v="3"/>
    <x v="1"/>
  </r>
  <r>
    <x v="287"/>
    <x v="282"/>
    <x v="1"/>
    <x v="287"/>
    <x v="5"/>
    <x v="9"/>
    <x v="17"/>
    <x v="287"/>
    <x v="2"/>
    <x v="3"/>
    <x v="3"/>
    <x v="3"/>
    <x v="3"/>
    <x v="3"/>
    <x v="3"/>
    <x v="3"/>
    <x v="1"/>
  </r>
  <r>
    <x v="288"/>
    <x v="283"/>
    <x v="1"/>
    <x v="288"/>
    <x v="5"/>
    <x v="9"/>
    <x v="18"/>
    <x v="288"/>
    <x v="7"/>
    <x v="7"/>
    <x v="10"/>
    <x v="4"/>
    <x v="4"/>
    <x v="12"/>
    <x v="32"/>
    <x v="58"/>
    <x v="0"/>
  </r>
  <r>
    <x v="289"/>
    <x v="284"/>
    <x v="1"/>
    <x v="289"/>
    <x v="5"/>
    <x v="9"/>
    <x v="19"/>
    <x v="289"/>
    <x v="8"/>
    <x v="2"/>
    <x v="1"/>
    <x v="4"/>
    <x v="4"/>
    <x v="32"/>
    <x v="32"/>
    <x v="15"/>
    <x v="0"/>
  </r>
  <r>
    <x v="290"/>
    <x v="285"/>
    <x v="1"/>
    <x v="290"/>
    <x v="5"/>
    <x v="9"/>
    <x v="20"/>
    <x v="290"/>
    <x v="14"/>
    <x v="4"/>
    <x v="2"/>
    <x v="0"/>
    <x v="0"/>
    <x v="12"/>
    <x v="12"/>
    <x v="22"/>
    <x v="0"/>
  </r>
  <r>
    <x v="291"/>
    <x v="286"/>
    <x v="1"/>
    <x v="291"/>
    <x v="5"/>
    <x v="9"/>
    <x v="21"/>
    <x v="291"/>
    <x v="3"/>
    <x v="2"/>
    <x v="8"/>
    <x v="4"/>
    <x v="4"/>
    <x v="25"/>
    <x v="25"/>
    <x v="15"/>
    <x v="0"/>
  </r>
  <r>
    <x v="292"/>
    <x v="287"/>
    <x v="1"/>
    <x v="292"/>
    <x v="5"/>
    <x v="9"/>
    <x v="22"/>
    <x v="292"/>
    <x v="16"/>
    <x v="2"/>
    <x v="7"/>
    <x v="1"/>
    <x v="1"/>
    <x v="32"/>
    <x v="32"/>
    <x v="31"/>
    <x v="0"/>
  </r>
  <r>
    <x v="293"/>
    <x v="288"/>
    <x v="1"/>
    <x v="293"/>
    <x v="5"/>
    <x v="9"/>
    <x v="23"/>
    <x v="293"/>
    <x v="1"/>
    <x v="0"/>
    <x v="1"/>
    <x v="4"/>
    <x v="4"/>
    <x v="12"/>
    <x v="12"/>
    <x v="24"/>
    <x v="0"/>
  </r>
  <r>
    <x v="294"/>
    <x v="289"/>
    <x v="1"/>
    <x v="294"/>
    <x v="5"/>
    <x v="9"/>
    <x v="24"/>
    <x v="294"/>
    <x v="2"/>
    <x v="3"/>
    <x v="3"/>
    <x v="3"/>
    <x v="3"/>
    <x v="3"/>
    <x v="3"/>
    <x v="3"/>
    <x v="1"/>
  </r>
  <r>
    <x v="295"/>
    <x v="290"/>
    <x v="1"/>
    <x v="295"/>
    <x v="5"/>
    <x v="9"/>
    <x v="25"/>
    <x v="295"/>
    <x v="7"/>
    <x v="2"/>
    <x v="7"/>
    <x v="4"/>
    <x v="4"/>
    <x v="12"/>
    <x v="12"/>
    <x v="2"/>
    <x v="0"/>
  </r>
  <r>
    <x v="296"/>
    <x v="291"/>
    <x v="1"/>
    <x v="296"/>
    <x v="5"/>
    <x v="9"/>
    <x v="26"/>
    <x v="296"/>
    <x v="2"/>
    <x v="3"/>
    <x v="3"/>
    <x v="3"/>
    <x v="3"/>
    <x v="3"/>
    <x v="3"/>
    <x v="3"/>
    <x v="1"/>
  </r>
  <r>
    <x v="297"/>
    <x v="292"/>
    <x v="1"/>
    <x v="297"/>
    <x v="5"/>
    <x v="9"/>
    <x v="27"/>
    <x v="297"/>
    <x v="2"/>
    <x v="3"/>
    <x v="3"/>
    <x v="3"/>
    <x v="3"/>
    <x v="3"/>
    <x v="3"/>
    <x v="3"/>
    <x v="1"/>
  </r>
  <r>
    <x v="298"/>
    <x v="293"/>
    <x v="0"/>
    <x v="298"/>
    <x v="5"/>
    <x v="9"/>
    <x v="28"/>
    <x v="298"/>
    <x v="2"/>
    <x v="3"/>
    <x v="3"/>
    <x v="3"/>
    <x v="3"/>
    <x v="3"/>
    <x v="3"/>
    <x v="3"/>
    <x v="1"/>
  </r>
  <r>
    <x v="299"/>
    <x v="294"/>
    <x v="1"/>
    <x v="299"/>
    <x v="6"/>
    <x v="9"/>
    <x v="29"/>
    <x v="299"/>
    <x v="5"/>
    <x v="6"/>
    <x v="13"/>
    <x v="4"/>
    <x v="4"/>
    <x v="25"/>
    <x v="25"/>
    <x v="13"/>
    <x v="0"/>
  </r>
  <r>
    <x v="300"/>
    <x v="295"/>
    <x v="1"/>
    <x v="300"/>
    <x v="6"/>
    <x v="10"/>
    <x v="0"/>
    <x v="300"/>
    <x v="13"/>
    <x v="0"/>
    <x v="0"/>
    <x v="14"/>
    <x v="5"/>
    <x v="22"/>
    <x v="25"/>
    <x v="9"/>
    <x v="0"/>
  </r>
  <r>
    <x v="301"/>
    <x v="296"/>
    <x v="1"/>
    <x v="301"/>
    <x v="6"/>
    <x v="10"/>
    <x v="1"/>
    <x v="301"/>
    <x v="2"/>
    <x v="3"/>
    <x v="3"/>
    <x v="3"/>
    <x v="3"/>
    <x v="3"/>
    <x v="3"/>
    <x v="3"/>
    <x v="1"/>
  </r>
  <r>
    <x v="302"/>
    <x v="297"/>
    <x v="1"/>
    <x v="302"/>
    <x v="6"/>
    <x v="10"/>
    <x v="2"/>
    <x v="302"/>
    <x v="13"/>
    <x v="0"/>
    <x v="0"/>
    <x v="0"/>
    <x v="0"/>
    <x v="21"/>
    <x v="12"/>
    <x v="24"/>
    <x v="0"/>
  </r>
  <r>
    <x v="303"/>
    <x v="298"/>
    <x v="1"/>
    <x v="303"/>
    <x v="6"/>
    <x v="10"/>
    <x v="3"/>
    <x v="303"/>
    <x v="7"/>
    <x v="2"/>
    <x v="2"/>
    <x v="1"/>
    <x v="1"/>
    <x v="22"/>
    <x v="25"/>
    <x v="59"/>
    <x v="0"/>
  </r>
  <r>
    <x v="304"/>
    <x v="299"/>
    <x v="1"/>
    <x v="304"/>
    <x v="6"/>
    <x v="10"/>
    <x v="4"/>
    <x v="304"/>
    <x v="12"/>
    <x v="2"/>
    <x v="7"/>
    <x v="1"/>
    <x v="4"/>
    <x v="22"/>
    <x v="25"/>
    <x v="49"/>
    <x v="0"/>
  </r>
  <r>
    <x v="305"/>
    <x v="300"/>
    <x v="1"/>
    <x v="305"/>
    <x v="6"/>
    <x v="10"/>
    <x v="5"/>
    <x v="305"/>
    <x v="18"/>
    <x v="4"/>
    <x v="5"/>
    <x v="1"/>
    <x v="4"/>
    <x v="32"/>
    <x v="21"/>
    <x v="9"/>
    <x v="0"/>
  </r>
  <r>
    <x v="306"/>
    <x v="301"/>
    <x v="1"/>
    <x v="306"/>
    <x v="6"/>
    <x v="10"/>
    <x v="6"/>
    <x v="306"/>
    <x v="18"/>
    <x v="0"/>
    <x v="1"/>
    <x v="0"/>
    <x v="1"/>
    <x v="21"/>
    <x v="32"/>
    <x v="23"/>
    <x v="0"/>
  </r>
  <r>
    <x v="307"/>
    <x v="302"/>
    <x v="1"/>
    <x v="307"/>
    <x v="6"/>
    <x v="10"/>
    <x v="7"/>
    <x v="307"/>
    <x v="10"/>
    <x v="0"/>
    <x v="4"/>
    <x v="0"/>
    <x v="1"/>
    <x v="21"/>
    <x v="21"/>
    <x v="34"/>
    <x v="0"/>
  </r>
  <r>
    <x v="308"/>
    <x v="303"/>
    <x v="1"/>
    <x v="308"/>
    <x v="6"/>
    <x v="10"/>
    <x v="8"/>
    <x v="308"/>
    <x v="15"/>
    <x v="0"/>
    <x v="10"/>
    <x v="0"/>
    <x v="0"/>
    <x v="25"/>
    <x v="33"/>
    <x v="8"/>
    <x v="0"/>
  </r>
  <r>
    <x v="309"/>
    <x v="304"/>
    <x v="1"/>
    <x v="309"/>
    <x v="6"/>
    <x v="10"/>
    <x v="9"/>
    <x v="309"/>
    <x v="2"/>
    <x v="3"/>
    <x v="3"/>
    <x v="3"/>
    <x v="3"/>
    <x v="3"/>
    <x v="3"/>
    <x v="3"/>
    <x v="1"/>
  </r>
  <r>
    <x v="310"/>
    <x v="305"/>
    <x v="1"/>
    <x v="310"/>
    <x v="6"/>
    <x v="10"/>
    <x v="10"/>
    <x v="310"/>
    <x v="2"/>
    <x v="3"/>
    <x v="3"/>
    <x v="3"/>
    <x v="3"/>
    <x v="3"/>
    <x v="3"/>
    <x v="3"/>
    <x v="1"/>
  </r>
  <r>
    <x v="311"/>
    <x v="306"/>
    <x v="0"/>
    <x v="311"/>
    <x v="6"/>
    <x v="10"/>
    <x v="11"/>
    <x v="311"/>
    <x v="25"/>
    <x v="5"/>
    <x v="5"/>
    <x v="1"/>
    <x v="1"/>
    <x v="25"/>
    <x v="25"/>
    <x v="60"/>
    <x v="0"/>
  </r>
  <r>
    <x v="312"/>
    <x v="307"/>
    <x v="1"/>
    <x v="312"/>
    <x v="6"/>
    <x v="10"/>
    <x v="12"/>
    <x v="312"/>
    <x v="2"/>
    <x v="3"/>
    <x v="3"/>
    <x v="3"/>
    <x v="3"/>
    <x v="3"/>
    <x v="3"/>
    <x v="3"/>
    <x v="1"/>
  </r>
  <r>
    <x v="313"/>
    <x v="54"/>
    <x v="1"/>
    <x v="313"/>
    <x v="6"/>
    <x v="10"/>
    <x v="13"/>
    <x v="313"/>
    <x v="4"/>
    <x v="0"/>
    <x v="7"/>
    <x v="0"/>
    <x v="0"/>
    <x v="21"/>
    <x v="21"/>
    <x v="9"/>
    <x v="0"/>
  </r>
  <r>
    <x v="314"/>
    <x v="308"/>
    <x v="1"/>
    <x v="314"/>
    <x v="6"/>
    <x v="10"/>
    <x v="14"/>
    <x v="314"/>
    <x v="20"/>
    <x v="2"/>
    <x v="1"/>
    <x v="0"/>
    <x v="1"/>
    <x v="21"/>
    <x v="12"/>
    <x v="39"/>
    <x v="0"/>
  </r>
  <r>
    <x v="315"/>
    <x v="309"/>
    <x v="1"/>
    <x v="315"/>
    <x v="6"/>
    <x v="10"/>
    <x v="15"/>
    <x v="315"/>
    <x v="14"/>
    <x v="0"/>
    <x v="0"/>
    <x v="0"/>
    <x v="0"/>
    <x v="32"/>
    <x v="25"/>
    <x v="44"/>
    <x v="0"/>
  </r>
  <r>
    <x v="316"/>
    <x v="310"/>
    <x v="1"/>
    <x v="316"/>
    <x v="6"/>
    <x v="10"/>
    <x v="16"/>
    <x v="316"/>
    <x v="15"/>
    <x v="4"/>
    <x v="5"/>
    <x v="4"/>
    <x v="4"/>
    <x v="32"/>
    <x v="32"/>
    <x v="11"/>
    <x v="0"/>
  </r>
  <r>
    <x v="317"/>
    <x v="311"/>
    <x v="1"/>
    <x v="317"/>
    <x v="6"/>
    <x v="10"/>
    <x v="17"/>
    <x v="317"/>
    <x v="11"/>
    <x v="0"/>
    <x v="8"/>
    <x v="11"/>
    <x v="5"/>
    <x v="22"/>
    <x v="25"/>
    <x v="22"/>
    <x v="0"/>
  </r>
  <r>
    <x v="318"/>
    <x v="312"/>
    <x v="1"/>
    <x v="318"/>
    <x v="6"/>
    <x v="10"/>
    <x v="18"/>
    <x v="318"/>
    <x v="0"/>
    <x v="4"/>
    <x v="5"/>
    <x v="4"/>
    <x v="4"/>
    <x v="22"/>
    <x v="25"/>
    <x v="56"/>
    <x v="0"/>
  </r>
  <r>
    <x v="319"/>
    <x v="313"/>
    <x v="1"/>
    <x v="319"/>
    <x v="6"/>
    <x v="10"/>
    <x v="19"/>
    <x v="319"/>
    <x v="2"/>
    <x v="3"/>
    <x v="3"/>
    <x v="3"/>
    <x v="3"/>
    <x v="3"/>
    <x v="3"/>
    <x v="3"/>
    <x v="1"/>
  </r>
  <r>
    <x v="320"/>
    <x v="314"/>
    <x v="1"/>
    <x v="320"/>
    <x v="6"/>
    <x v="10"/>
    <x v="20"/>
    <x v="320"/>
    <x v="26"/>
    <x v="4"/>
    <x v="5"/>
    <x v="0"/>
    <x v="0"/>
    <x v="32"/>
    <x v="22"/>
    <x v="58"/>
    <x v="0"/>
  </r>
  <r>
    <x v="321"/>
    <x v="315"/>
    <x v="1"/>
    <x v="321"/>
    <x v="6"/>
    <x v="10"/>
    <x v="21"/>
    <x v="321"/>
    <x v="13"/>
    <x v="0"/>
    <x v="10"/>
    <x v="0"/>
    <x v="0"/>
    <x v="25"/>
    <x v="25"/>
    <x v="33"/>
    <x v="0"/>
  </r>
  <r>
    <x v="322"/>
    <x v="316"/>
    <x v="1"/>
    <x v="322"/>
    <x v="6"/>
    <x v="10"/>
    <x v="22"/>
    <x v="322"/>
    <x v="8"/>
    <x v="2"/>
    <x v="12"/>
    <x v="1"/>
    <x v="1"/>
    <x v="21"/>
    <x v="32"/>
    <x v="0"/>
    <x v="0"/>
  </r>
  <r>
    <x v="323"/>
    <x v="317"/>
    <x v="1"/>
    <x v="323"/>
    <x v="6"/>
    <x v="10"/>
    <x v="23"/>
    <x v="323"/>
    <x v="21"/>
    <x v="0"/>
    <x v="11"/>
    <x v="11"/>
    <x v="5"/>
    <x v="22"/>
    <x v="22"/>
    <x v="26"/>
    <x v="0"/>
  </r>
  <r>
    <x v="324"/>
    <x v="318"/>
    <x v="1"/>
    <x v="324"/>
    <x v="6"/>
    <x v="10"/>
    <x v="24"/>
    <x v="324"/>
    <x v="11"/>
    <x v="7"/>
    <x v="2"/>
    <x v="1"/>
    <x v="1"/>
    <x v="22"/>
    <x v="25"/>
    <x v="26"/>
    <x v="0"/>
  </r>
  <r>
    <x v="325"/>
    <x v="319"/>
    <x v="1"/>
    <x v="325"/>
    <x v="6"/>
    <x v="10"/>
    <x v="25"/>
    <x v="325"/>
    <x v="2"/>
    <x v="3"/>
    <x v="3"/>
    <x v="3"/>
    <x v="3"/>
    <x v="3"/>
    <x v="3"/>
    <x v="3"/>
    <x v="1"/>
  </r>
  <r>
    <x v="326"/>
    <x v="320"/>
    <x v="1"/>
    <x v="326"/>
    <x v="6"/>
    <x v="10"/>
    <x v="26"/>
    <x v="326"/>
    <x v="8"/>
    <x v="4"/>
    <x v="0"/>
    <x v="0"/>
    <x v="0"/>
    <x v="15"/>
    <x v="12"/>
    <x v="28"/>
    <x v="0"/>
  </r>
  <r>
    <x v="327"/>
    <x v="321"/>
    <x v="1"/>
    <x v="327"/>
    <x v="6"/>
    <x v="10"/>
    <x v="27"/>
    <x v="327"/>
    <x v="2"/>
    <x v="3"/>
    <x v="3"/>
    <x v="3"/>
    <x v="3"/>
    <x v="3"/>
    <x v="3"/>
    <x v="3"/>
    <x v="1"/>
  </r>
  <r>
    <x v="328"/>
    <x v="322"/>
    <x v="0"/>
    <x v="328"/>
    <x v="6"/>
    <x v="10"/>
    <x v="28"/>
    <x v="328"/>
    <x v="2"/>
    <x v="3"/>
    <x v="3"/>
    <x v="3"/>
    <x v="3"/>
    <x v="3"/>
    <x v="3"/>
    <x v="3"/>
    <x v="1"/>
  </r>
  <r>
    <x v="329"/>
    <x v="323"/>
    <x v="1"/>
    <x v="329"/>
    <x v="6"/>
    <x v="10"/>
    <x v="29"/>
    <x v="329"/>
    <x v="24"/>
    <x v="2"/>
    <x v="4"/>
    <x v="4"/>
    <x v="4"/>
    <x v="25"/>
    <x v="25"/>
    <x v="61"/>
    <x v="0"/>
  </r>
  <r>
    <x v="330"/>
    <x v="324"/>
    <x v="1"/>
    <x v="330"/>
    <x v="6"/>
    <x v="11"/>
    <x v="0"/>
    <x v="330"/>
    <x v="11"/>
    <x v="0"/>
    <x v="0"/>
    <x v="1"/>
    <x v="1"/>
    <x v="25"/>
    <x v="25"/>
    <x v="21"/>
    <x v="0"/>
  </r>
  <r>
    <x v="331"/>
    <x v="325"/>
    <x v="1"/>
    <x v="331"/>
    <x v="6"/>
    <x v="11"/>
    <x v="1"/>
    <x v="331"/>
    <x v="2"/>
    <x v="3"/>
    <x v="3"/>
    <x v="3"/>
    <x v="3"/>
    <x v="3"/>
    <x v="3"/>
    <x v="3"/>
    <x v="1"/>
  </r>
  <r>
    <x v="332"/>
    <x v="326"/>
    <x v="1"/>
    <x v="332"/>
    <x v="6"/>
    <x v="11"/>
    <x v="2"/>
    <x v="332"/>
    <x v="14"/>
    <x v="2"/>
    <x v="0"/>
    <x v="14"/>
    <x v="5"/>
    <x v="32"/>
    <x v="22"/>
    <x v="35"/>
    <x v="0"/>
  </r>
  <r>
    <x v="333"/>
    <x v="327"/>
    <x v="0"/>
    <x v="333"/>
    <x v="6"/>
    <x v="11"/>
    <x v="3"/>
    <x v="333"/>
    <x v="2"/>
    <x v="3"/>
    <x v="3"/>
    <x v="3"/>
    <x v="3"/>
    <x v="3"/>
    <x v="3"/>
    <x v="3"/>
    <x v="1"/>
  </r>
  <r>
    <x v="334"/>
    <x v="328"/>
    <x v="1"/>
    <x v="334"/>
    <x v="6"/>
    <x v="11"/>
    <x v="4"/>
    <x v="334"/>
    <x v="3"/>
    <x v="6"/>
    <x v="1"/>
    <x v="4"/>
    <x v="4"/>
    <x v="32"/>
    <x v="21"/>
    <x v="39"/>
    <x v="0"/>
  </r>
  <r>
    <x v="335"/>
    <x v="329"/>
    <x v="1"/>
    <x v="335"/>
    <x v="6"/>
    <x v="11"/>
    <x v="5"/>
    <x v="335"/>
    <x v="14"/>
    <x v="0"/>
    <x v="0"/>
    <x v="1"/>
    <x v="1"/>
    <x v="32"/>
    <x v="22"/>
    <x v="13"/>
    <x v="0"/>
  </r>
  <r>
    <x v="336"/>
    <x v="330"/>
    <x v="1"/>
    <x v="336"/>
    <x v="6"/>
    <x v="11"/>
    <x v="6"/>
    <x v="336"/>
    <x v="13"/>
    <x v="5"/>
    <x v="6"/>
    <x v="0"/>
    <x v="0"/>
    <x v="32"/>
    <x v="32"/>
    <x v="32"/>
    <x v="0"/>
  </r>
  <r>
    <x v="337"/>
    <x v="331"/>
    <x v="1"/>
    <x v="337"/>
    <x v="6"/>
    <x v="11"/>
    <x v="7"/>
    <x v="337"/>
    <x v="4"/>
    <x v="1"/>
    <x v="4"/>
    <x v="1"/>
    <x v="1"/>
    <x v="12"/>
    <x v="21"/>
    <x v="22"/>
    <x v="0"/>
  </r>
  <r>
    <x v="338"/>
    <x v="332"/>
    <x v="1"/>
    <x v="338"/>
    <x v="6"/>
    <x v="11"/>
    <x v="8"/>
    <x v="338"/>
    <x v="2"/>
    <x v="3"/>
    <x v="3"/>
    <x v="3"/>
    <x v="3"/>
    <x v="3"/>
    <x v="3"/>
    <x v="3"/>
    <x v="1"/>
  </r>
  <r>
    <x v="339"/>
    <x v="333"/>
    <x v="1"/>
    <x v="339"/>
    <x v="6"/>
    <x v="11"/>
    <x v="9"/>
    <x v="339"/>
    <x v="15"/>
    <x v="0"/>
    <x v="5"/>
    <x v="11"/>
    <x v="11"/>
    <x v="23"/>
    <x v="23"/>
    <x v="24"/>
    <x v="0"/>
  </r>
  <r>
    <x v="340"/>
    <x v="334"/>
    <x v="0"/>
    <x v="340"/>
    <x v="6"/>
    <x v="11"/>
    <x v="10"/>
    <x v="340"/>
    <x v="2"/>
    <x v="3"/>
    <x v="3"/>
    <x v="3"/>
    <x v="3"/>
    <x v="3"/>
    <x v="3"/>
    <x v="3"/>
    <x v="1"/>
  </r>
  <r>
    <x v="341"/>
    <x v="335"/>
    <x v="1"/>
    <x v="341"/>
    <x v="6"/>
    <x v="11"/>
    <x v="11"/>
    <x v="341"/>
    <x v="13"/>
    <x v="4"/>
    <x v="2"/>
    <x v="0"/>
    <x v="1"/>
    <x v="12"/>
    <x v="22"/>
    <x v="9"/>
    <x v="2"/>
  </r>
  <r>
    <x v="342"/>
    <x v="336"/>
    <x v="1"/>
    <x v="342"/>
    <x v="6"/>
    <x v="11"/>
    <x v="12"/>
    <x v="342"/>
    <x v="15"/>
    <x v="1"/>
    <x v="4"/>
    <x v="11"/>
    <x v="11"/>
    <x v="12"/>
    <x v="12"/>
    <x v="0"/>
    <x v="0"/>
  </r>
  <r>
    <x v="343"/>
    <x v="337"/>
    <x v="0"/>
    <x v="343"/>
    <x v="6"/>
    <x v="11"/>
    <x v="13"/>
    <x v="343"/>
    <x v="7"/>
    <x v="4"/>
    <x v="4"/>
    <x v="0"/>
    <x v="0"/>
    <x v="12"/>
    <x v="21"/>
    <x v="44"/>
    <x v="0"/>
  </r>
  <r>
    <x v="344"/>
    <x v="338"/>
    <x v="1"/>
    <x v="344"/>
    <x v="6"/>
    <x v="11"/>
    <x v="14"/>
    <x v="344"/>
    <x v="12"/>
    <x v="4"/>
    <x v="5"/>
    <x v="1"/>
    <x v="1"/>
    <x v="32"/>
    <x v="22"/>
    <x v="26"/>
    <x v="0"/>
  </r>
  <r>
    <x v="345"/>
    <x v="339"/>
    <x v="1"/>
    <x v="345"/>
    <x v="6"/>
    <x v="11"/>
    <x v="15"/>
    <x v="345"/>
    <x v="21"/>
    <x v="5"/>
    <x v="2"/>
    <x v="4"/>
    <x v="4"/>
    <x v="25"/>
    <x v="25"/>
    <x v="62"/>
    <x v="0"/>
  </r>
  <r>
    <x v="346"/>
    <x v="340"/>
    <x v="1"/>
    <x v="346"/>
    <x v="6"/>
    <x v="11"/>
    <x v="16"/>
    <x v="346"/>
    <x v="10"/>
    <x v="0"/>
    <x v="5"/>
    <x v="1"/>
    <x v="4"/>
    <x v="21"/>
    <x v="32"/>
    <x v="59"/>
    <x v="0"/>
  </r>
  <r>
    <x v="347"/>
    <x v="341"/>
    <x v="1"/>
    <x v="347"/>
    <x v="6"/>
    <x v="11"/>
    <x v="17"/>
    <x v="347"/>
    <x v="15"/>
    <x v="0"/>
    <x v="7"/>
    <x v="14"/>
    <x v="5"/>
    <x v="12"/>
    <x v="21"/>
    <x v="31"/>
    <x v="0"/>
  </r>
  <r>
    <x v="348"/>
    <x v="342"/>
    <x v="1"/>
    <x v="348"/>
    <x v="6"/>
    <x v="11"/>
    <x v="18"/>
    <x v="348"/>
    <x v="5"/>
    <x v="4"/>
    <x v="9"/>
    <x v="0"/>
    <x v="0"/>
    <x v="22"/>
    <x v="22"/>
    <x v="6"/>
    <x v="0"/>
  </r>
  <r>
    <x v="349"/>
    <x v="343"/>
    <x v="0"/>
    <x v="349"/>
    <x v="6"/>
    <x v="11"/>
    <x v="19"/>
    <x v="349"/>
    <x v="27"/>
    <x v="1"/>
    <x v="8"/>
    <x v="18"/>
    <x v="18"/>
    <x v="37"/>
    <x v="42"/>
    <x v="63"/>
    <x v="0"/>
  </r>
  <r>
    <x v="350"/>
    <x v="344"/>
    <x v="1"/>
    <x v="350"/>
    <x v="6"/>
    <x v="11"/>
    <x v="20"/>
    <x v="350"/>
    <x v="3"/>
    <x v="2"/>
    <x v="2"/>
    <x v="0"/>
    <x v="0"/>
    <x v="15"/>
    <x v="12"/>
    <x v="43"/>
    <x v="0"/>
  </r>
  <r>
    <x v="351"/>
    <x v="345"/>
    <x v="1"/>
    <x v="351"/>
    <x v="6"/>
    <x v="11"/>
    <x v="21"/>
    <x v="351"/>
    <x v="2"/>
    <x v="3"/>
    <x v="3"/>
    <x v="3"/>
    <x v="3"/>
    <x v="3"/>
    <x v="3"/>
    <x v="3"/>
    <x v="1"/>
  </r>
  <r>
    <x v="352"/>
    <x v="346"/>
    <x v="1"/>
    <x v="352"/>
    <x v="6"/>
    <x v="11"/>
    <x v="22"/>
    <x v="352"/>
    <x v="11"/>
    <x v="0"/>
    <x v="2"/>
    <x v="1"/>
    <x v="4"/>
    <x v="22"/>
    <x v="22"/>
    <x v="33"/>
    <x v="0"/>
  </r>
  <r>
    <x v="353"/>
    <x v="347"/>
    <x v="1"/>
    <x v="353"/>
    <x v="6"/>
    <x v="11"/>
    <x v="23"/>
    <x v="353"/>
    <x v="14"/>
    <x v="0"/>
    <x v="10"/>
    <x v="0"/>
    <x v="1"/>
    <x v="12"/>
    <x v="32"/>
    <x v="33"/>
    <x v="0"/>
  </r>
  <r>
    <x v="354"/>
    <x v="348"/>
    <x v="1"/>
    <x v="354"/>
    <x v="6"/>
    <x v="11"/>
    <x v="24"/>
    <x v="354"/>
    <x v="7"/>
    <x v="2"/>
    <x v="0"/>
    <x v="14"/>
    <x v="5"/>
    <x v="12"/>
    <x v="32"/>
    <x v="35"/>
    <x v="0"/>
  </r>
  <r>
    <x v="355"/>
    <x v="349"/>
    <x v="1"/>
    <x v="355"/>
    <x v="6"/>
    <x v="11"/>
    <x v="25"/>
    <x v="355"/>
    <x v="7"/>
    <x v="7"/>
    <x v="7"/>
    <x v="0"/>
    <x v="0"/>
    <x v="32"/>
    <x v="22"/>
    <x v="26"/>
    <x v="0"/>
  </r>
  <r>
    <x v="356"/>
    <x v="350"/>
    <x v="1"/>
    <x v="356"/>
    <x v="6"/>
    <x v="11"/>
    <x v="26"/>
    <x v="356"/>
    <x v="2"/>
    <x v="3"/>
    <x v="3"/>
    <x v="3"/>
    <x v="3"/>
    <x v="3"/>
    <x v="3"/>
    <x v="3"/>
    <x v="1"/>
  </r>
  <r>
    <x v="357"/>
    <x v="351"/>
    <x v="1"/>
    <x v="357"/>
    <x v="6"/>
    <x v="11"/>
    <x v="27"/>
    <x v="357"/>
    <x v="2"/>
    <x v="3"/>
    <x v="3"/>
    <x v="3"/>
    <x v="3"/>
    <x v="3"/>
    <x v="3"/>
    <x v="3"/>
    <x v="1"/>
  </r>
  <r>
    <x v="358"/>
    <x v="49"/>
    <x v="1"/>
    <x v="358"/>
    <x v="6"/>
    <x v="11"/>
    <x v="28"/>
    <x v="358"/>
    <x v="2"/>
    <x v="3"/>
    <x v="3"/>
    <x v="3"/>
    <x v="3"/>
    <x v="3"/>
    <x v="3"/>
    <x v="3"/>
    <x v="1"/>
  </r>
  <r>
    <x v="359"/>
    <x v="352"/>
    <x v="1"/>
    <x v="359"/>
    <x v="6"/>
    <x v="11"/>
    <x v="29"/>
    <x v="359"/>
    <x v="2"/>
    <x v="3"/>
    <x v="3"/>
    <x v="3"/>
    <x v="3"/>
    <x v="3"/>
    <x v="3"/>
    <x v="3"/>
    <x v="1"/>
  </r>
  <r>
    <x v="360"/>
    <x v="353"/>
    <x v="0"/>
    <x v="360"/>
    <x v="6"/>
    <x v="12"/>
    <x v="0"/>
    <x v="360"/>
    <x v="18"/>
    <x v="4"/>
    <x v="12"/>
    <x v="0"/>
    <x v="0"/>
    <x v="23"/>
    <x v="23"/>
    <x v="38"/>
    <x v="0"/>
  </r>
  <r>
    <x v="361"/>
    <x v="354"/>
    <x v="1"/>
    <x v="361"/>
    <x v="6"/>
    <x v="12"/>
    <x v="1"/>
    <x v="361"/>
    <x v="2"/>
    <x v="3"/>
    <x v="3"/>
    <x v="3"/>
    <x v="3"/>
    <x v="3"/>
    <x v="3"/>
    <x v="3"/>
    <x v="1"/>
  </r>
  <r>
    <x v="362"/>
    <x v="355"/>
    <x v="1"/>
    <x v="362"/>
    <x v="6"/>
    <x v="12"/>
    <x v="2"/>
    <x v="362"/>
    <x v="3"/>
    <x v="7"/>
    <x v="1"/>
    <x v="0"/>
    <x v="0"/>
    <x v="22"/>
    <x v="25"/>
    <x v="13"/>
    <x v="0"/>
  </r>
  <r>
    <x v="363"/>
    <x v="356"/>
    <x v="1"/>
    <x v="363"/>
    <x v="6"/>
    <x v="12"/>
    <x v="3"/>
    <x v="363"/>
    <x v="8"/>
    <x v="2"/>
    <x v="8"/>
    <x v="0"/>
    <x v="5"/>
    <x v="21"/>
    <x v="12"/>
    <x v="23"/>
    <x v="0"/>
  </r>
  <r>
    <x v="364"/>
    <x v="357"/>
    <x v="1"/>
    <x v="364"/>
    <x v="6"/>
    <x v="12"/>
    <x v="4"/>
    <x v="364"/>
    <x v="20"/>
    <x v="2"/>
    <x v="7"/>
    <x v="0"/>
    <x v="4"/>
    <x v="32"/>
    <x v="21"/>
    <x v="0"/>
    <x v="0"/>
  </r>
  <r>
    <x v="365"/>
    <x v="358"/>
    <x v="1"/>
    <x v="365"/>
    <x v="6"/>
    <x v="12"/>
    <x v="5"/>
    <x v="365"/>
    <x v="11"/>
    <x v="7"/>
    <x v="7"/>
    <x v="4"/>
    <x v="1"/>
    <x v="33"/>
    <x v="25"/>
    <x v="57"/>
    <x v="0"/>
  </r>
  <r>
    <x v="366"/>
    <x v="359"/>
    <x v="1"/>
    <x v="366"/>
    <x v="6"/>
    <x v="12"/>
    <x v="6"/>
    <x v="366"/>
    <x v="10"/>
    <x v="2"/>
    <x v="1"/>
    <x v="4"/>
    <x v="4"/>
    <x v="12"/>
    <x v="21"/>
    <x v="26"/>
    <x v="0"/>
  </r>
  <r>
    <x v="367"/>
    <x v="360"/>
    <x v="1"/>
    <x v="367"/>
    <x v="6"/>
    <x v="12"/>
    <x v="7"/>
    <x v="367"/>
    <x v="12"/>
    <x v="0"/>
    <x v="8"/>
    <x v="4"/>
    <x v="4"/>
    <x v="12"/>
    <x v="12"/>
    <x v="33"/>
    <x v="0"/>
  </r>
  <r>
    <x v="368"/>
    <x v="361"/>
    <x v="1"/>
    <x v="368"/>
    <x v="6"/>
    <x v="12"/>
    <x v="8"/>
    <x v="368"/>
    <x v="12"/>
    <x v="7"/>
    <x v="2"/>
    <x v="4"/>
    <x v="4"/>
    <x v="12"/>
    <x v="32"/>
    <x v="57"/>
    <x v="0"/>
  </r>
  <r>
    <x v="369"/>
    <x v="362"/>
    <x v="1"/>
    <x v="369"/>
    <x v="6"/>
    <x v="12"/>
    <x v="9"/>
    <x v="369"/>
    <x v="8"/>
    <x v="4"/>
    <x v="1"/>
    <x v="11"/>
    <x v="11"/>
    <x v="37"/>
    <x v="42"/>
    <x v="64"/>
    <x v="0"/>
  </r>
  <r>
    <x v="370"/>
    <x v="363"/>
    <x v="1"/>
    <x v="370"/>
    <x v="6"/>
    <x v="12"/>
    <x v="10"/>
    <x v="370"/>
    <x v="4"/>
    <x v="4"/>
    <x v="4"/>
    <x v="14"/>
    <x v="0"/>
    <x v="12"/>
    <x v="12"/>
    <x v="22"/>
    <x v="0"/>
  </r>
  <r>
    <x v="371"/>
    <x v="364"/>
    <x v="1"/>
    <x v="371"/>
    <x v="6"/>
    <x v="12"/>
    <x v="11"/>
    <x v="371"/>
    <x v="11"/>
    <x v="0"/>
    <x v="2"/>
    <x v="14"/>
    <x v="0"/>
    <x v="25"/>
    <x v="32"/>
    <x v="44"/>
    <x v="0"/>
  </r>
  <r>
    <x v="372"/>
    <x v="365"/>
    <x v="1"/>
    <x v="372"/>
    <x v="6"/>
    <x v="12"/>
    <x v="12"/>
    <x v="372"/>
    <x v="17"/>
    <x v="2"/>
    <x v="7"/>
    <x v="4"/>
    <x v="4"/>
    <x v="32"/>
    <x v="32"/>
    <x v="30"/>
    <x v="0"/>
  </r>
  <r>
    <x v="373"/>
    <x v="366"/>
    <x v="1"/>
    <x v="373"/>
    <x v="6"/>
    <x v="12"/>
    <x v="13"/>
    <x v="373"/>
    <x v="8"/>
    <x v="7"/>
    <x v="4"/>
    <x v="1"/>
    <x v="1"/>
    <x v="12"/>
    <x v="12"/>
    <x v="3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B8" firstHeaderRow="1" firstDataRow="1" firstDataCol="1"/>
  <pivotFields count="17">
    <pivotField compact="0" showAll="0">
      <items count="3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t="default"/>
      </items>
    </pivotField>
    <pivotField compact="0" showAll="0">
      <items count="368">
        <item x="2"/>
        <item x="192"/>
        <item x="105"/>
        <item x="210"/>
        <item x="224"/>
        <item x="337"/>
        <item x="313"/>
        <item x="273"/>
        <item x="139"/>
        <item x="68"/>
        <item x="19"/>
        <item x="275"/>
        <item x="130"/>
        <item x="293"/>
        <item x="305"/>
        <item x="9"/>
        <item x="281"/>
        <item x="65"/>
        <item x="153"/>
        <item x="107"/>
        <item x="289"/>
        <item x="283"/>
        <item x="351"/>
        <item x="347"/>
        <item x="171"/>
        <item x="256"/>
        <item x="81"/>
        <item x="127"/>
        <item x="202"/>
        <item x="307"/>
        <item x="152"/>
        <item x="187"/>
        <item x="306"/>
        <item x="87"/>
        <item x="215"/>
        <item x="236"/>
        <item x="113"/>
        <item x="276"/>
        <item x="267"/>
        <item x="36"/>
        <item x="251"/>
        <item x="158"/>
        <item x="353"/>
        <item x="330"/>
        <item x="142"/>
        <item x="322"/>
        <item x="112"/>
        <item x="89"/>
        <item x="165"/>
        <item x="145"/>
        <item x="366"/>
        <item x="98"/>
        <item x="262"/>
        <item x="97"/>
        <item x="26"/>
        <item x="54"/>
        <item x="76"/>
        <item x="29"/>
        <item x="208"/>
        <item x="91"/>
        <item x="331"/>
        <item x="196"/>
        <item x="93"/>
        <item x="73"/>
        <item x="67"/>
        <item x="243"/>
        <item x="0"/>
        <item x="18"/>
        <item x="355"/>
        <item x="316"/>
        <item x="78"/>
        <item x="20"/>
        <item x="32"/>
        <item x="214"/>
        <item x="59"/>
        <item x="4"/>
        <item x="274"/>
        <item x="61"/>
        <item x="324"/>
        <item x="282"/>
        <item x="124"/>
        <item x="35"/>
        <item x="122"/>
        <item x="280"/>
        <item x="148"/>
        <item x="28"/>
        <item x="201"/>
        <item x="301"/>
        <item x="346"/>
        <item x="205"/>
        <item x="225"/>
        <item x="335"/>
        <item x="299"/>
        <item x="185"/>
        <item x="77"/>
        <item x="334"/>
        <item x="114"/>
        <item x="260"/>
        <item x="249"/>
        <item x="99"/>
        <item x="146"/>
        <item x="111"/>
        <item x="364"/>
        <item x="321"/>
        <item x="356"/>
        <item x="195"/>
        <item x="41"/>
        <item x="229"/>
        <item x="147"/>
        <item x="295"/>
        <item x="37"/>
        <item x="75"/>
        <item x="235"/>
        <item x="60"/>
        <item x="248"/>
        <item x="264"/>
        <item x="157"/>
        <item x="188"/>
        <item x="49"/>
        <item x="154"/>
        <item x="21"/>
        <item x="294"/>
        <item x="218"/>
        <item x="62"/>
        <item x="106"/>
        <item x="50"/>
        <item x="336"/>
        <item x="117"/>
        <item x="203"/>
        <item x="27"/>
        <item x="64"/>
        <item x="13"/>
        <item x="25"/>
        <item x="102"/>
        <item x="213"/>
        <item x="310"/>
        <item x="137"/>
        <item x="141"/>
        <item x="71"/>
        <item x="231"/>
        <item x="22"/>
        <item x="100"/>
        <item x="96"/>
        <item x="298"/>
        <item x="108"/>
        <item x="268"/>
        <item x="10"/>
        <item x="3"/>
        <item x="240"/>
        <item x="82"/>
        <item x="239"/>
        <item x="317"/>
        <item x="45"/>
        <item x="170"/>
        <item x="352"/>
        <item x="85"/>
        <item x="119"/>
        <item x="72"/>
        <item x="129"/>
        <item x="319"/>
        <item x="70"/>
        <item x="232"/>
        <item x="222"/>
        <item x="278"/>
        <item x="14"/>
        <item x="120"/>
        <item x="304"/>
        <item x="204"/>
        <item x="184"/>
        <item x="333"/>
        <item x="94"/>
        <item x="52"/>
        <item x="238"/>
        <item x="296"/>
        <item x="286"/>
        <item x="140"/>
        <item x="357"/>
        <item x="131"/>
        <item x="233"/>
        <item x="166"/>
        <item x="265"/>
        <item x="159"/>
        <item x="182"/>
        <item x="288"/>
        <item x="168"/>
        <item x="8"/>
        <item x="74"/>
        <item x="328"/>
        <item x="325"/>
        <item x="133"/>
        <item x="339"/>
        <item x="135"/>
        <item x="323"/>
        <item x="303"/>
        <item x="149"/>
        <item x="160"/>
        <item x="349"/>
        <item x="6"/>
        <item x="244"/>
        <item x="252"/>
        <item x="300"/>
        <item x="253"/>
        <item x="175"/>
        <item x="15"/>
        <item x="136"/>
        <item x="257"/>
        <item x="342"/>
        <item x="226"/>
        <item x="16"/>
        <item x="24"/>
        <item x="134"/>
        <item x="350"/>
        <item x="360"/>
        <item x="186"/>
        <item x="109"/>
        <item x="183"/>
        <item x="312"/>
        <item x="155"/>
        <item x="338"/>
        <item x="34"/>
        <item x="121"/>
        <item x="345"/>
        <item x="143"/>
        <item x="144"/>
        <item x="207"/>
        <item x="314"/>
        <item x="103"/>
        <item x="318"/>
        <item x="33"/>
        <item x="83"/>
        <item x="115"/>
        <item x="110"/>
        <item x="48"/>
        <item x="167"/>
        <item x="80"/>
        <item x="178"/>
        <item x="38"/>
        <item x="217"/>
        <item x="309"/>
        <item x="63"/>
        <item x="302"/>
        <item x="12"/>
        <item x="151"/>
        <item x="250"/>
        <item x="263"/>
        <item x="150"/>
        <item x="162"/>
        <item x="55"/>
        <item x="39"/>
        <item x="223"/>
        <item x="92"/>
        <item x="362"/>
        <item x="180"/>
        <item x="290"/>
        <item x="271"/>
        <item x="344"/>
        <item x="266"/>
        <item x="308"/>
        <item x="173"/>
        <item x="315"/>
        <item x="197"/>
        <item x="234"/>
        <item x="90"/>
        <item x="174"/>
        <item x="177"/>
        <item x="125"/>
        <item x="272"/>
        <item x="66"/>
        <item x="327"/>
        <item x="230"/>
        <item x="270"/>
        <item x="42"/>
        <item x="51"/>
        <item x="261"/>
        <item x="277"/>
        <item x="348"/>
        <item x="47"/>
        <item x="358"/>
        <item x="227"/>
        <item x="53"/>
        <item x="269"/>
        <item x="44"/>
        <item x="254"/>
        <item x="128"/>
        <item x="287"/>
        <item x="237"/>
        <item x="343"/>
        <item x="43"/>
        <item x="320"/>
        <item x="46"/>
        <item x="132"/>
        <item x="363"/>
        <item x="209"/>
        <item x="58"/>
        <item x="169"/>
        <item x="212"/>
        <item x="242"/>
        <item x="341"/>
        <item x="156"/>
        <item x="365"/>
        <item x="95"/>
        <item x="279"/>
        <item x="23"/>
        <item x="40"/>
        <item x="69"/>
        <item x="179"/>
        <item x="161"/>
        <item x="57"/>
        <item x="163"/>
        <item x="216"/>
        <item x="219"/>
        <item x="200"/>
        <item x="176"/>
        <item x="255"/>
        <item x="181"/>
        <item x="5"/>
        <item x="247"/>
        <item x="198"/>
        <item x="11"/>
        <item x="126"/>
        <item x="359"/>
        <item x="291"/>
        <item x="84"/>
        <item x="292"/>
        <item x="189"/>
        <item x="101"/>
        <item x="191"/>
        <item x="199"/>
        <item x="326"/>
        <item x="123"/>
        <item x="104"/>
        <item x="31"/>
        <item x="354"/>
        <item x="241"/>
        <item x="245"/>
        <item x="116"/>
        <item x="7"/>
        <item x="297"/>
        <item x="17"/>
        <item x="190"/>
        <item x="221"/>
        <item x="211"/>
        <item x="259"/>
        <item x="284"/>
        <item x="88"/>
        <item x="194"/>
        <item x="164"/>
        <item x="30"/>
        <item x="193"/>
        <item x="138"/>
        <item x="340"/>
        <item x="1"/>
        <item x="361"/>
        <item x="285"/>
        <item x="246"/>
        <item x="56"/>
        <item x="86"/>
        <item x="172"/>
        <item x="206"/>
        <item x="258"/>
        <item x="332"/>
        <item x="228"/>
        <item x="220"/>
        <item x="79"/>
        <item x="118"/>
        <item x="311"/>
        <item x="329"/>
        <item t="default"/>
      </items>
    </pivotField>
    <pivotField compact="0" showAll="0">
      <items count="3">
        <item x="0"/>
        <item x="1"/>
        <item t="default"/>
      </items>
    </pivotField>
    <pivotField dataField="1" compact="0" showAll="0">
      <items count="375">
        <item x="71"/>
        <item x="266"/>
        <item x="110"/>
        <item x="224"/>
        <item x="307"/>
        <item x="136"/>
        <item x="59"/>
        <item x="206"/>
        <item x="197"/>
        <item x="116"/>
        <item x="102"/>
        <item x="289"/>
        <item x="217"/>
        <item x="103"/>
        <item x="349"/>
        <item x="368"/>
        <item x="137"/>
        <item x="191"/>
        <item x="218"/>
        <item x="325"/>
        <item x="358"/>
        <item x="8"/>
        <item x="181"/>
        <item x="164"/>
        <item x="302"/>
        <item x="313"/>
        <item x="310"/>
        <item x="185"/>
        <item x="23"/>
        <item x="303"/>
        <item x="4"/>
        <item x="199"/>
        <item x="243"/>
        <item x="300"/>
        <item x="342"/>
        <item x="260"/>
        <item x="317"/>
        <item x="347"/>
        <item x="175"/>
        <item x="336"/>
        <item x="140"/>
        <item x="113"/>
        <item x="228"/>
        <item x="320"/>
        <item x="150"/>
        <item x="48"/>
        <item x="151"/>
        <item x="89"/>
        <item x="10"/>
        <item x="88"/>
        <item x="337"/>
        <item x="292"/>
        <item x="95"/>
        <item x="121"/>
        <item x="144"/>
        <item x="139"/>
        <item x="31"/>
        <item x="346"/>
        <item x="134"/>
        <item x="118"/>
        <item x="357"/>
        <item x="178"/>
        <item x="6"/>
        <item x="312"/>
        <item x="229"/>
        <item x="20"/>
        <item x="268"/>
        <item x="222"/>
        <item x="57"/>
        <item x="329"/>
        <item x="248"/>
        <item x="331"/>
        <item x="369"/>
        <item x="167"/>
        <item x="287"/>
        <item x="9"/>
        <item x="145"/>
        <item x="37"/>
        <item x="279"/>
        <item x="162"/>
        <item x="314"/>
        <item x="299"/>
        <item x="78"/>
        <item x="45"/>
        <item x="15"/>
        <item x="96"/>
        <item x="195"/>
        <item x="290"/>
        <item x="204"/>
        <item x="49"/>
        <item x="367"/>
        <item x="311"/>
        <item x="308"/>
        <item x="298"/>
        <item x="305"/>
        <item x="364"/>
        <item x="295"/>
        <item x="149"/>
        <item x="280"/>
        <item x="12"/>
        <item x="285"/>
        <item x="350"/>
        <item x="5"/>
        <item x="66"/>
        <item x="156"/>
        <item x="64"/>
        <item x="356"/>
        <item x="47"/>
        <item x="354"/>
        <item x="26"/>
        <item x="27"/>
        <item x="163"/>
        <item x="54"/>
        <item x="277"/>
        <item x="99"/>
        <item x="286"/>
        <item x="334"/>
        <item x="153"/>
        <item x="245"/>
        <item x="247"/>
        <item x="46"/>
        <item x="7"/>
        <item x="92"/>
        <item x="111"/>
        <item x="189"/>
        <item x="192"/>
        <item x="306"/>
        <item x="242"/>
        <item x="338"/>
        <item x="16"/>
        <item x="201"/>
        <item x="0"/>
        <item x="107"/>
        <item x="170"/>
        <item x="362"/>
        <item x="171"/>
        <item x="344"/>
        <item x="251"/>
        <item x="3"/>
        <item x="40"/>
        <item x="220"/>
        <item x="265"/>
        <item x="241"/>
        <item x="168"/>
        <item x="190"/>
        <item x="209"/>
        <item x="249"/>
        <item x="125"/>
        <item x="132"/>
        <item x="179"/>
        <item x="261"/>
        <item x="258"/>
        <item x="30"/>
        <item x="133"/>
        <item x="363"/>
        <item x="202"/>
        <item x="117"/>
        <item x="138"/>
        <item x="87"/>
        <item x="259"/>
        <item x="207"/>
        <item x="98"/>
        <item x="86"/>
        <item x="327"/>
        <item x="359"/>
        <item x="18"/>
        <item x="28"/>
        <item x="372"/>
        <item x="238"/>
        <item x="32"/>
        <item x="105"/>
        <item x="340"/>
        <item x="53"/>
        <item x="214"/>
        <item x="309"/>
        <item x="284"/>
        <item x="124"/>
        <item x="254"/>
        <item x="79"/>
        <item x="159"/>
        <item x="365"/>
        <item x="73"/>
        <item x="339"/>
        <item x="81"/>
        <item x="84"/>
        <item x="319"/>
        <item x="184"/>
        <item x="101"/>
        <item x="227"/>
        <item x="330"/>
        <item x="219"/>
        <item x="128"/>
        <item x="127"/>
        <item x="281"/>
        <item x="208"/>
        <item x="288"/>
        <item x="315"/>
        <item x="231"/>
        <item x="230"/>
        <item x="278"/>
        <item x="104"/>
        <item x="276"/>
        <item x="83"/>
        <item x="52"/>
        <item x="351"/>
        <item x="165"/>
        <item x="188"/>
        <item x="152"/>
        <item x="33"/>
        <item x="226"/>
        <item x="223"/>
        <item x="352"/>
        <item x="371"/>
        <item x="370"/>
        <item x="297"/>
        <item x="61"/>
        <item x="176"/>
        <item x="237"/>
        <item x="253"/>
        <item x="273"/>
        <item x="76"/>
        <item x="322"/>
        <item x="38"/>
        <item x="19"/>
        <item x="321"/>
        <item x="177"/>
        <item x="275"/>
        <item x="65"/>
        <item x="91"/>
        <item x="232"/>
        <item x="129"/>
        <item x="51"/>
        <item x="69"/>
        <item x="55"/>
        <item x="343"/>
        <item x="94"/>
        <item x="154"/>
        <item x="100"/>
        <item x="112"/>
        <item x="211"/>
        <item x="240"/>
        <item x="74"/>
        <item x="203"/>
        <item x="173"/>
        <item x="328"/>
        <item x="130"/>
        <item x="239"/>
        <item x="44"/>
        <item x="155"/>
        <item x="22"/>
        <item x="161"/>
        <item x="75"/>
        <item x="373"/>
        <item x="255"/>
        <item x="2"/>
        <item x="270"/>
        <item x="348"/>
        <item x="196"/>
        <item x="205"/>
        <item x="323"/>
        <item x="39"/>
        <item x="63"/>
        <item x="1"/>
        <item x="60"/>
        <item x="236"/>
        <item x="183"/>
        <item x="301"/>
        <item x="67"/>
        <item x="182"/>
        <item x="221"/>
        <item x="263"/>
        <item x="34"/>
        <item x="283"/>
        <item x="252"/>
        <item x="194"/>
        <item x="186"/>
        <item x="77"/>
        <item x="234"/>
        <item x="70"/>
        <item x="35"/>
        <item x="157"/>
        <item x="72"/>
        <item x="355"/>
        <item x="256"/>
        <item x="324"/>
        <item x="361"/>
        <item x="233"/>
        <item x="180"/>
        <item x="293"/>
        <item x="215"/>
        <item x="13"/>
        <item x="341"/>
        <item x="62"/>
        <item x="212"/>
        <item x="274"/>
        <item x="120"/>
        <item x="36"/>
        <item x="235"/>
        <item x="143"/>
        <item x="142"/>
        <item x="115"/>
        <item x="332"/>
        <item x="257"/>
        <item x="160"/>
        <item x="264"/>
        <item x="198"/>
        <item x="304"/>
        <item x="282"/>
        <item x="246"/>
        <item x="169"/>
        <item x="56"/>
        <item x="166"/>
        <item x="58"/>
        <item x="29"/>
        <item x="294"/>
        <item x="97"/>
        <item x="106"/>
        <item x="17"/>
        <item x="109"/>
        <item x="272"/>
        <item x="200"/>
        <item x="108"/>
        <item x="333"/>
        <item x="291"/>
        <item x="25"/>
        <item x="271"/>
        <item x="42"/>
        <item x="345"/>
        <item x="43"/>
        <item x="14"/>
        <item x="50"/>
        <item x="269"/>
        <item x="366"/>
        <item x="131"/>
        <item x="93"/>
        <item x="316"/>
        <item x="21"/>
        <item x="146"/>
        <item x="216"/>
        <item x="141"/>
        <item x="225"/>
        <item x="85"/>
        <item x="244"/>
        <item x="147"/>
        <item x="353"/>
        <item x="41"/>
        <item x="213"/>
        <item x="158"/>
        <item x="24"/>
        <item x="335"/>
        <item x="148"/>
        <item x="135"/>
        <item x="119"/>
        <item x="126"/>
        <item x="174"/>
        <item x="90"/>
        <item x="82"/>
        <item x="267"/>
        <item x="250"/>
        <item x="210"/>
        <item x="68"/>
        <item x="187"/>
        <item x="193"/>
        <item x="318"/>
        <item x="360"/>
        <item x="11"/>
        <item x="123"/>
        <item x="262"/>
        <item x="80"/>
        <item x="326"/>
        <item x="172"/>
        <item x="122"/>
        <item x="296"/>
        <item x="114"/>
        <item t="default"/>
      </items>
    </pivotField>
    <pivotField compact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showAll="0">
      <items count="14">
        <item x="9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t="default"/>
      </items>
    </pivotField>
    <pivotField compact="0" showAll="0">
      <items count="31"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showAll="0">
      <items count="3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t="default"/>
      </items>
    </pivotField>
    <pivotField compact="0" showAll="0">
      <items count="29">
        <item x="2"/>
        <item x="27"/>
        <item x="23"/>
        <item x="22"/>
        <item x="6"/>
        <item x="1"/>
        <item x="20"/>
        <item x="16"/>
        <item x="5"/>
        <item x="18"/>
        <item x="3"/>
        <item x="13"/>
        <item x="8"/>
        <item x="4"/>
        <item x="11"/>
        <item x="14"/>
        <item x="15"/>
        <item x="7"/>
        <item x="0"/>
        <item x="21"/>
        <item x="12"/>
        <item x="10"/>
        <item x="9"/>
        <item x="17"/>
        <item x="19"/>
        <item x="24"/>
        <item x="26"/>
        <item x="25"/>
        <item t="default"/>
      </items>
    </pivotField>
    <pivotField compact="0" showAll="0">
      <items count="9">
        <item x="6"/>
        <item x="1"/>
        <item x="4"/>
        <item x="0"/>
        <item x="2"/>
        <item x="7"/>
        <item x="5"/>
        <item x="3"/>
        <item t="default"/>
      </items>
    </pivotField>
    <pivotField compact="0" showAll="0">
      <items count="15">
        <item x="9"/>
        <item x="12"/>
        <item x="6"/>
        <item x="8"/>
        <item x="0"/>
        <item x="1"/>
        <item x="2"/>
        <item x="7"/>
        <item x="5"/>
        <item x="4"/>
        <item x="10"/>
        <item x="11"/>
        <item x="13"/>
        <item x="3"/>
        <item t="default"/>
      </items>
    </pivotField>
    <pivotField compact="0" showAll="0">
      <items count="20">
        <item x="18"/>
        <item x="17"/>
        <item x="16"/>
        <item x="13"/>
        <item x="15"/>
        <item x="5"/>
        <item x="12"/>
        <item x="11"/>
        <item x="6"/>
        <item x="14"/>
        <item x="7"/>
        <item x="0"/>
        <item x="2"/>
        <item x="1"/>
        <item x="9"/>
        <item x="4"/>
        <item x="10"/>
        <item x="8"/>
        <item x="3"/>
        <item t="default"/>
      </items>
    </pivotField>
    <pivotField compact="0" showAll="0">
      <items count="20">
        <item x="18"/>
        <item x="16"/>
        <item x="17"/>
        <item x="15"/>
        <item x="13"/>
        <item x="14"/>
        <item x="12"/>
        <item x="11"/>
        <item x="6"/>
        <item x="5"/>
        <item x="7"/>
        <item x="0"/>
        <item x="2"/>
        <item x="1"/>
        <item x="9"/>
        <item x="4"/>
        <item x="10"/>
        <item x="8"/>
        <item x="3"/>
        <item t="default"/>
      </items>
    </pivotField>
    <pivotField compact="0" showAll="0">
      <items count="39">
        <item x="37"/>
        <item x="18"/>
        <item x="8"/>
        <item x="35"/>
        <item x="36"/>
        <item x="26"/>
        <item x="28"/>
        <item x="11"/>
        <item x="27"/>
        <item x="30"/>
        <item x="29"/>
        <item x="31"/>
        <item x="1"/>
        <item x="34"/>
        <item x="4"/>
        <item x="5"/>
        <item x="6"/>
        <item x="9"/>
        <item x="20"/>
        <item x="24"/>
        <item x="16"/>
        <item x="23"/>
        <item x="0"/>
        <item x="15"/>
        <item x="14"/>
        <item x="21"/>
        <item x="19"/>
        <item x="12"/>
        <item x="10"/>
        <item x="32"/>
        <item x="2"/>
        <item x="22"/>
        <item x="13"/>
        <item x="25"/>
        <item x="7"/>
        <item x="33"/>
        <item x="17"/>
        <item x="3"/>
        <item t="default"/>
      </items>
    </pivotField>
    <pivotField compact="0" showAll="0">
      <items count="44">
        <item x="38"/>
        <item x="39"/>
        <item x="40"/>
        <item x="41"/>
        <item x="42"/>
        <item x="36"/>
        <item x="26"/>
        <item x="28"/>
        <item x="11"/>
        <item x="27"/>
        <item x="34"/>
        <item x="29"/>
        <item x="30"/>
        <item x="1"/>
        <item x="31"/>
        <item x="4"/>
        <item x="5"/>
        <item x="6"/>
        <item x="9"/>
        <item x="20"/>
        <item x="24"/>
        <item x="16"/>
        <item x="23"/>
        <item x="0"/>
        <item x="15"/>
        <item x="14"/>
        <item x="21"/>
        <item x="19"/>
        <item x="12"/>
        <item x="10"/>
        <item x="32"/>
        <item x="2"/>
        <item x="22"/>
        <item x="13"/>
        <item x="25"/>
        <item x="7"/>
        <item x="37"/>
        <item x="17"/>
        <item x="33"/>
        <item x="18"/>
        <item x="8"/>
        <item x="35"/>
        <item x="3"/>
        <item t="default"/>
      </items>
    </pivotField>
    <pivotField compact="0" showAll="0">
      <items count="66">
        <item x="3"/>
        <item x="63"/>
        <item x="64"/>
        <item x="55"/>
        <item x="10"/>
        <item x="18"/>
        <item x="52"/>
        <item x="12"/>
        <item x="40"/>
        <item x="50"/>
        <item x="53"/>
        <item x="42"/>
        <item x="46"/>
        <item x="1"/>
        <item x="7"/>
        <item x="45"/>
        <item x="48"/>
        <item x="51"/>
        <item x="47"/>
        <item x="37"/>
        <item x="29"/>
        <item x="38"/>
        <item x="36"/>
        <item x="5"/>
        <item x="16"/>
        <item x="20"/>
        <item x="41"/>
        <item x="4"/>
        <item x="25"/>
        <item x="6"/>
        <item x="27"/>
        <item x="28"/>
        <item x="39"/>
        <item x="24"/>
        <item x="23"/>
        <item x="43"/>
        <item x="0"/>
        <item x="9"/>
        <item x="22"/>
        <item x="31"/>
        <item x="32"/>
        <item x="35"/>
        <item x="44"/>
        <item x="13"/>
        <item x="15"/>
        <item x="21"/>
        <item x="33"/>
        <item x="11"/>
        <item x="34"/>
        <item x="2"/>
        <item x="26"/>
        <item x="59"/>
        <item x="56"/>
        <item x="8"/>
        <item x="57"/>
        <item x="58"/>
        <item x="49"/>
        <item x="30"/>
        <item x="54"/>
        <item x="62"/>
        <item x="14"/>
        <item x="19"/>
        <item x="17"/>
        <item x="61"/>
        <item x="60"/>
        <item t="default"/>
      </items>
    </pivotField>
    <pivotField axis="axisRow" compact="0" showAll="0">
      <items count="5">
        <item x="3"/>
        <item x="1"/>
        <item x="2"/>
        <item n="正常考试" x="0"/>
        <item t="default"/>
      </items>
    </pivotField>
  </pivotFields>
  <rowFields count="1">
    <field x="1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计数项:身份证号" fld="3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8"/>
  <sheetViews>
    <sheetView workbookViewId="0">
      <selection activeCell="J15" sqref="J15"/>
    </sheetView>
  </sheetViews>
  <sheetFormatPr defaultColWidth="9" defaultRowHeight="13.5" outlineLevelRow="7" outlineLevelCol="1"/>
  <cols>
    <col min="1" max="1" width="25.625"/>
    <col min="2" max="2" width="17.25"/>
  </cols>
  <sheetData>
    <row r="3" spans="1:2">
      <c r="A3" t="s">
        <v>0</v>
      </c>
      <c r="B3" t="s">
        <v>1</v>
      </c>
    </row>
    <row r="4" spans="1:2">
      <c r="A4" t="s">
        <v>2</v>
      </c>
      <c r="B4">
        <v>1</v>
      </c>
    </row>
    <row r="5" spans="1:2">
      <c r="A5" t="s">
        <v>3</v>
      </c>
      <c r="B5">
        <v>78</v>
      </c>
    </row>
    <row r="6" spans="1:2">
      <c r="A6" t="s">
        <v>4</v>
      </c>
      <c r="B6">
        <v>6</v>
      </c>
    </row>
    <row r="7" spans="1:2">
      <c r="A7" t="s">
        <v>5</v>
      </c>
      <c r="B7">
        <v>289</v>
      </c>
    </row>
    <row r="8" spans="1:2">
      <c r="A8" t="s">
        <v>6</v>
      </c>
      <c r="B8">
        <v>374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28"/>
  <sheetViews>
    <sheetView tabSelected="1" workbookViewId="0">
      <pane ySplit="4" topLeftCell="A149" activePane="bottomLeft" state="frozen"/>
      <selection/>
      <selection pane="bottomLeft" activeCell="C6" sqref="C6"/>
    </sheetView>
  </sheetViews>
  <sheetFormatPr defaultColWidth="9" defaultRowHeight="13.5" outlineLevelCol="4"/>
  <cols>
    <col min="1" max="1" width="7.75" customWidth="1"/>
    <col min="2" max="2" width="14.75" customWidth="1"/>
    <col min="3" max="3" width="19.125" style="1" customWidth="1"/>
    <col min="4" max="4" width="18.25" customWidth="1"/>
    <col min="5" max="5" width="21.125" customWidth="1"/>
  </cols>
  <sheetData>
    <row r="1" ht="26" customHeight="1" spans="1:5">
      <c r="A1" s="2" t="s">
        <v>7</v>
      </c>
      <c r="B1" s="2"/>
      <c r="C1" s="2"/>
      <c r="D1" s="2"/>
      <c r="E1" s="2"/>
    </row>
    <row r="2" ht="33" customHeight="1" spans="1:5">
      <c r="A2" s="3" t="s">
        <v>8</v>
      </c>
      <c r="B2" s="3"/>
      <c r="C2" s="3"/>
      <c r="D2" s="3"/>
      <c r="E2" s="3"/>
    </row>
    <row r="3" ht="11.25" customHeight="1" spans="1:1">
      <c r="A3" s="4"/>
    </row>
    <row r="4" ht="21" customHeight="1" spans="1:5">
      <c r="A4" s="5" t="s">
        <v>9</v>
      </c>
      <c r="B4" s="6" t="s">
        <v>10</v>
      </c>
      <c r="C4" s="6" t="s">
        <v>11</v>
      </c>
      <c r="D4" s="6" t="s">
        <v>12</v>
      </c>
      <c r="E4" s="5" t="s">
        <v>0</v>
      </c>
    </row>
    <row r="5" ht="21" customHeight="1" spans="1:5">
      <c r="A5" s="5">
        <v>1</v>
      </c>
      <c r="B5" s="6" t="s">
        <v>13</v>
      </c>
      <c r="C5" s="6" t="s">
        <v>14</v>
      </c>
      <c r="D5" s="6">
        <v>77</v>
      </c>
      <c r="E5" s="5"/>
    </row>
    <row r="6" ht="21" customHeight="1" spans="1:5">
      <c r="A6" s="5">
        <v>2</v>
      </c>
      <c r="B6" s="6" t="s">
        <v>13</v>
      </c>
      <c r="C6" s="6" t="s">
        <v>15</v>
      </c>
      <c r="D6" s="6">
        <v>76.5</v>
      </c>
      <c r="E6" s="5"/>
    </row>
    <row r="7" ht="21" customHeight="1" spans="1:5">
      <c r="A7" s="5">
        <v>3</v>
      </c>
      <c r="B7" s="6" t="s">
        <v>13</v>
      </c>
      <c r="C7" s="6" t="s">
        <v>16</v>
      </c>
      <c r="D7" s="6">
        <v>76</v>
      </c>
      <c r="E7" s="5"/>
    </row>
    <row r="8" ht="21" customHeight="1" spans="1:5">
      <c r="A8" s="5">
        <v>4</v>
      </c>
      <c r="B8" s="6" t="s">
        <v>13</v>
      </c>
      <c r="C8" s="6" t="s">
        <v>17</v>
      </c>
      <c r="D8" s="6">
        <v>74</v>
      </c>
      <c r="E8" s="5"/>
    </row>
    <row r="9" ht="21" customHeight="1" spans="1:5">
      <c r="A9" s="5">
        <v>5</v>
      </c>
      <c r="B9" s="6" t="s">
        <v>13</v>
      </c>
      <c r="C9" s="6" t="s">
        <v>18</v>
      </c>
      <c r="D9" s="6">
        <v>72</v>
      </c>
      <c r="E9" s="5"/>
    </row>
    <row r="10" ht="21" customHeight="1" spans="1:5">
      <c r="A10" s="5">
        <v>6</v>
      </c>
      <c r="B10" s="6" t="s">
        <v>13</v>
      </c>
      <c r="C10" s="6" t="s">
        <v>19</v>
      </c>
      <c r="D10" s="6">
        <v>70.5</v>
      </c>
      <c r="E10" s="5"/>
    </row>
    <row r="11" ht="21" customHeight="1" spans="1:5">
      <c r="A11" s="5">
        <v>7</v>
      </c>
      <c r="B11" s="6" t="s">
        <v>13</v>
      </c>
      <c r="C11" s="6" t="s">
        <v>20</v>
      </c>
      <c r="D11" s="6">
        <v>70</v>
      </c>
      <c r="E11" s="5"/>
    </row>
    <row r="12" ht="21" customHeight="1" spans="1:5">
      <c r="A12" s="5">
        <v>8</v>
      </c>
      <c r="B12" s="6" t="s">
        <v>13</v>
      </c>
      <c r="C12" s="6" t="s">
        <v>21</v>
      </c>
      <c r="D12" s="6">
        <v>70</v>
      </c>
      <c r="E12" s="5"/>
    </row>
    <row r="13" ht="21" customHeight="1" spans="1:5">
      <c r="A13" s="5">
        <v>9</v>
      </c>
      <c r="B13" s="6" t="s">
        <v>13</v>
      </c>
      <c r="C13" s="6" t="s">
        <v>22</v>
      </c>
      <c r="D13" s="6">
        <v>69</v>
      </c>
      <c r="E13" s="5"/>
    </row>
    <row r="14" ht="21" customHeight="1" spans="1:5">
      <c r="A14" s="5">
        <v>10</v>
      </c>
      <c r="B14" s="6" t="s">
        <v>13</v>
      </c>
      <c r="C14" s="6" t="s">
        <v>23</v>
      </c>
      <c r="D14" s="6">
        <v>69</v>
      </c>
      <c r="E14" s="5"/>
    </row>
    <row r="15" ht="21" customHeight="1" spans="1:5">
      <c r="A15" s="5">
        <v>11</v>
      </c>
      <c r="B15" s="6" t="s">
        <v>13</v>
      </c>
      <c r="C15" s="6" t="s">
        <v>24</v>
      </c>
      <c r="D15" s="6">
        <v>68.5</v>
      </c>
      <c r="E15" s="5"/>
    </row>
    <row r="16" ht="21" customHeight="1" spans="1:5">
      <c r="A16" s="5">
        <v>12</v>
      </c>
      <c r="B16" s="6" t="s">
        <v>13</v>
      </c>
      <c r="C16" s="6" t="s">
        <v>25</v>
      </c>
      <c r="D16" s="6">
        <v>68</v>
      </c>
      <c r="E16" s="5"/>
    </row>
    <row r="17" ht="21" customHeight="1" spans="1:5">
      <c r="A17" s="5">
        <v>13</v>
      </c>
      <c r="B17" s="6" t="s">
        <v>13</v>
      </c>
      <c r="C17" s="6" t="s">
        <v>26</v>
      </c>
      <c r="D17" s="6">
        <v>67.5</v>
      </c>
      <c r="E17" s="5"/>
    </row>
    <row r="18" ht="21" customHeight="1" spans="1:5">
      <c r="A18" s="5">
        <v>14</v>
      </c>
      <c r="B18" s="6" t="s">
        <v>13</v>
      </c>
      <c r="C18" s="6" t="s">
        <v>27</v>
      </c>
      <c r="D18" s="6">
        <v>67</v>
      </c>
      <c r="E18" s="5"/>
    </row>
    <row r="19" ht="21" customHeight="1" spans="1:5">
      <c r="A19" s="5">
        <v>15</v>
      </c>
      <c r="B19" s="6" t="s">
        <v>13</v>
      </c>
      <c r="C19" s="6" t="s">
        <v>28</v>
      </c>
      <c r="D19" s="6">
        <v>67</v>
      </c>
      <c r="E19" s="5"/>
    </row>
    <row r="20" ht="21" customHeight="1" spans="1:5">
      <c r="A20" s="5">
        <v>16</v>
      </c>
      <c r="B20" s="6" t="s">
        <v>13</v>
      </c>
      <c r="C20" s="6" t="s">
        <v>29</v>
      </c>
      <c r="D20" s="6">
        <v>67</v>
      </c>
      <c r="E20" s="5"/>
    </row>
    <row r="21" ht="21" customHeight="1" spans="1:5">
      <c r="A21" s="5">
        <v>17</v>
      </c>
      <c r="B21" s="6" t="s">
        <v>13</v>
      </c>
      <c r="C21" s="6" t="s">
        <v>30</v>
      </c>
      <c r="D21" s="6">
        <v>65.5</v>
      </c>
      <c r="E21" s="5"/>
    </row>
    <row r="22" ht="21" customHeight="1" spans="1:5">
      <c r="A22" s="5">
        <v>18</v>
      </c>
      <c r="B22" s="6" t="s">
        <v>13</v>
      </c>
      <c r="C22" s="6" t="s">
        <v>31</v>
      </c>
      <c r="D22" s="6">
        <v>65</v>
      </c>
      <c r="E22" s="5"/>
    </row>
    <row r="23" ht="21" customHeight="1" spans="1:5">
      <c r="A23" s="5">
        <v>19</v>
      </c>
      <c r="B23" s="6" t="s">
        <v>13</v>
      </c>
      <c r="C23" s="6" t="s">
        <v>32</v>
      </c>
      <c r="D23" s="6">
        <v>65</v>
      </c>
      <c r="E23" s="5"/>
    </row>
    <row r="24" ht="21" customHeight="1" spans="1:5">
      <c r="A24" s="5">
        <v>20</v>
      </c>
      <c r="B24" s="6" t="s">
        <v>13</v>
      </c>
      <c r="C24" s="6" t="s">
        <v>33</v>
      </c>
      <c r="D24" s="6">
        <v>64.5</v>
      </c>
      <c r="E24" s="5"/>
    </row>
    <row r="25" ht="21" customHeight="1" spans="1:5">
      <c r="A25" s="5">
        <v>21</v>
      </c>
      <c r="B25" s="6" t="s">
        <v>13</v>
      </c>
      <c r="C25" s="6" t="s">
        <v>34</v>
      </c>
      <c r="D25" s="6">
        <v>64.5</v>
      </c>
      <c r="E25" s="5"/>
    </row>
    <row r="26" ht="21" customHeight="1" spans="1:5">
      <c r="A26" s="5">
        <v>22</v>
      </c>
      <c r="B26" s="6" t="s">
        <v>13</v>
      </c>
      <c r="C26" s="6" t="s">
        <v>35</v>
      </c>
      <c r="D26" s="6">
        <v>64</v>
      </c>
      <c r="E26" s="5"/>
    </row>
    <row r="27" ht="21" customHeight="1" spans="1:5">
      <c r="A27" s="5">
        <v>23</v>
      </c>
      <c r="B27" s="6" t="s">
        <v>13</v>
      </c>
      <c r="C27" s="6" t="s">
        <v>36</v>
      </c>
      <c r="D27" s="6">
        <v>64</v>
      </c>
      <c r="E27" s="5"/>
    </row>
    <row r="28" ht="21" customHeight="1" spans="1:5">
      <c r="A28" s="5">
        <v>24</v>
      </c>
      <c r="B28" s="6" t="s">
        <v>13</v>
      </c>
      <c r="C28" s="6" t="s">
        <v>37</v>
      </c>
      <c r="D28" s="6">
        <v>64</v>
      </c>
      <c r="E28" s="5"/>
    </row>
    <row r="29" ht="21" customHeight="1" spans="1:5">
      <c r="A29" s="5">
        <v>25</v>
      </c>
      <c r="B29" s="6" t="s">
        <v>13</v>
      </c>
      <c r="C29" s="6" t="s">
        <v>38</v>
      </c>
      <c r="D29" s="6">
        <v>63.5</v>
      </c>
      <c r="E29" s="5"/>
    </row>
    <row r="30" ht="21" customHeight="1" spans="1:5">
      <c r="A30" s="5">
        <v>26</v>
      </c>
      <c r="B30" s="6" t="s">
        <v>13</v>
      </c>
      <c r="C30" s="6" t="s">
        <v>39</v>
      </c>
      <c r="D30" s="6">
        <v>63.5</v>
      </c>
      <c r="E30" s="5"/>
    </row>
    <row r="31" ht="21" customHeight="1" spans="1:5">
      <c r="A31" s="5">
        <v>27</v>
      </c>
      <c r="B31" s="6" t="s">
        <v>13</v>
      </c>
      <c r="C31" s="6" t="s">
        <v>40</v>
      </c>
      <c r="D31" s="6">
        <v>63.5</v>
      </c>
      <c r="E31" s="5"/>
    </row>
    <row r="32" ht="21" customHeight="1" spans="1:5">
      <c r="A32" s="5">
        <v>28</v>
      </c>
      <c r="B32" s="6" t="s">
        <v>13</v>
      </c>
      <c r="C32" s="6" t="s">
        <v>41</v>
      </c>
      <c r="D32" s="6">
        <v>62.5</v>
      </c>
      <c r="E32" s="5"/>
    </row>
    <row r="33" ht="21" customHeight="1" spans="1:5">
      <c r="A33" s="5">
        <v>29</v>
      </c>
      <c r="B33" s="6" t="s">
        <v>13</v>
      </c>
      <c r="C33" s="6" t="s">
        <v>42</v>
      </c>
      <c r="D33" s="6">
        <v>62</v>
      </c>
      <c r="E33" s="5"/>
    </row>
    <row r="34" ht="21" customHeight="1" spans="1:5">
      <c r="A34" s="5">
        <v>30</v>
      </c>
      <c r="B34" s="7" t="s">
        <v>13</v>
      </c>
      <c r="C34" s="6" t="s">
        <v>43</v>
      </c>
      <c r="D34" s="6">
        <v>61</v>
      </c>
      <c r="E34" s="5"/>
    </row>
    <row r="35" ht="21" customHeight="1" spans="1:5">
      <c r="A35" s="5">
        <v>31</v>
      </c>
      <c r="B35" s="6" t="s">
        <v>13</v>
      </c>
      <c r="C35" s="6" t="s">
        <v>44</v>
      </c>
      <c r="D35" s="6">
        <v>61</v>
      </c>
      <c r="E35" s="5"/>
    </row>
    <row r="36" ht="21" customHeight="1" spans="1:5">
      <c r="A36" s="5">
        <v>32</v>
      </c>
      <c r="B36" s="6" t="s">
        <v>13</v>
      </c>
      <c r="C36" s="6" t="s">
        <v>45</v>
      </c>
      <c r="D36" s="6">
        <v>60.5</v>
      </c>
      <c r="E36" s="5"/>
    </row>
    <row r="37" ht="21" customHeight="1" spans="1:5">
      <c r="A37" s="5">
        <v>33</v>
      </c>
      <c r="B37" s="6" t="s">
        <v>13</v>
      </c>
      <c r="C37" s="6" t="s">
        <v>46</v>
      </c>
      <c r="D37" s="6">
        <v>60</v>
      </c>
      <c r="E37" s="5"/>
    </row>
    <row r="38" ht="21" customHeight="1" spans="1:5">
      <c r="A38" s="5">
        <v>34</v>
      </c>
      <c r="B38" s="6" t="s">
        <v>13</v>
      </c>
      <c r="C38" s="6" t="s">
        <v>47</v>
      </c>
      <c r="D38" s="6">
        <v>60</v>
      </c>
      <c r="E38" s="5"/>
    </row>
    <row r="39" ht="21" customHeight="1" spans="1:5">
      <c r="A39" s="5">
        <v>35</v>
      </c>
      <c r="B39" s="6" t="s">
        <v>13</v>
      </c>
      <c r="C39" s="6" t="s">
        <v>48</v>
      </c>
      <c r="D39" s="6">
        <v>59.5</v>
      </c>
      <c r="E39" s="5"/>
    </row>
    <row r="40" ht="21" customHeight="1" spans="1:5">
      <c r="A40" s="5">
        <v>36</v>
      </c>
      <c r="B40" s="6" t="s">
        <v>13</v>
      </c>
      <c r="C40" s="6" t="s">
        <v>49</v>
      </c>
      <c r="D40" s="6">
        <v>59</v>
      </c>
      <c r="E40" s="5"/>
    </row>
    <row r="41" ht="21" customHeight="1" spans="1:5">
      <c r="A41" s="5">
        <v>37</v>
      </c>
      <c r="B41" s="6" t="s">
        <v>13</v>
      </c>
      <c r="C41" s="6" t="s">
        <v>50</v>
      </c>
      <c r="D41" s="6">
        <v>59</v>
      </c>
      <c r="E41" s="5"/>
    </row>
    <row r="42" ht="21" customHeight="1" spans="1:5">
      <c r="A42" s="5">
        <v>38</v>
      </c>
      <c r="B42" s="6" t="s">
        <v>13</v>
      </c>
      <c r="C42" s="6" t="s">
        <v>51</v>
      </c>
      <c r="D42" s="6">
        <v>59</v>
      </c>
      <c r="E42" s="5"/>
    </row>
    <row r="43" ht="21" customHeight="1" spans="1:5">
      <c r="A43" s="5">
        <v>39</v>
      </c>
      <c r="B43" s="6" t="s">
        <v>13</v>
      </c>
      <c r="C43" s="6" t="s">
        <v>52</v>
      </c>
      <c r="D43" s="6">
        <v>58</v>
      </c>
      <c r="E43" s="5"/>
    </row>
    <row r="44" ht="21" customHeight="1" spans="1:5">
      <c r="A44" s="5">
        <v>40</v>
      </c>
      <c r="B44" s="6" t="s">
        <v>13</v>
      </c>
      <c r="C44" s="6" t="s">
        <v>53</v>
      </c>
      <c r="D44" s="6">
        <v>57.5</v>
      </c>
      <c r="E44" s="5"/>
    </row>
    <row r="45" ht="21" customHeight="1" spans="1:5">
      <c r="A45" s="5">
        <v>41</v>
      </c>
      <c r="B45" s="6" t="s">
        <v>13</v>
      </c>
      <c r="C45" s="6" t="s">
        <v>54</v>
      </c>
      <c r="D45" s="6">
        <v>57.5</v>
      </c>
      <c r="E45" s="5"/>
    </row>
    <row r="46" ht="21" customHeight="1" spans="1:5">
      <c r="A46" s="5">
        <v>42</v>
      </c>
      <c r="B46" s="6" t="s">
        <v>13</v>
      </c>
      <c r="C46" s="6" t="s">
        <v>55</v>
      </c>
      <c r="D46" s="6">
        <v>57</v>
      </c>
      <c r="E46" s="5"/>
    </row>
    <row r="47" ht="21" customHeight="1" spans="1:5">
      <c r="A47" s="5">
        <v>43</v>
      </c>
      <c r="B47" s="6" t="s">
        <v>13</v>
      </c>
      <c r="C47" s="6" t="s">
        <v>56</v>
      </c>
      <c r="D47" s="6">
        <v>55.5</v>
      </c>
      <c r="E47" s="5"/>
    </row>
    <row r="48" ht="21" customHeight="1" spans="1:5">
      <c r="A48" s="5">
        <v>44</v>
      </c>
      <c r="B48" s="6" t="s">
        <v>13</v>
      </c>
      <c r="C48" s="6" t="s">
        <v>57</v>
      </c>
      <c r="D48" s="6">
        <v>55.5</v>
      </c>
      <c r="E48" s="5"/>
    </row>
    <row r="49" ht="21" customHeight="1" spans="1:5">
      <c r="A49" s="5">
        <v>45</v>
      </c>
      <c r="B49" s="6" t="s">
        <v>13</v>
      </c>
      <c r="C49" s="6" t="s">
        <v>58</v>
      </c>
      <c r="D49" s="6">
        <v>52</v>
      </c>
      <c r="E49" s="5"/>
    </row>
    <row r="50" ht="21" customHeight="1" spans="1:5">
      <c r="A50" s="5"/>
      <c r="B50" s="6"/>
      <c r="C50" s="6"/>
      <c r="D50" s="6"/>
      <c r="E50" s="5"/>
    </row>
    <row r="51" ht="21" customHeight="1" spans="1:5">
      <c r="A51" s="5">
        <v>1</v>
      </c>
      <c r="B51" s="6" t="s">
        <v>59</v>
      </c>
      <c r="C51" s="5" t="s">
        <v>60</v>
      </c>
      <c r="D51" s="6">
        <v>76</v>
      </c>
      <c r="E51" s="5"/>
    </row>
    <row r="52" ht="21" customHeight="1" spans="1:5">
      <c r="A52" s="5">
        <v>2</v>
      </c>
      <c r="B52" s="7" t="s">
        <v>59</v>
      </c>
      <c r="C52" s="5" t="s">
        <v>61</v>
      </c>
      <c r="D52" s="6">
        <v>73.5</v>
      </c>
      <c r="E52" s="5"/>
    </row>
    <row r="53" ht="21" customHeight="1" spans="1:5">
      <c r="A53" s="5">
        <v>3</v>
      </c>
      <c r="B53" s="6" t="s">
        <v>59</v>
      </c>
      <c r="C53" s="5" t="s">
        <v>62</v>
      </c>
      <c r="D53" s="6">
        <v>72</v>
      </c>
      <c r="E53" s="5"/>
    </row>
    <row r="54" ht="21" customHeight="1" spans="1:5">
      <c r="A54" s="5">
        <v>4</v>
      </c>
      <c r="B54" s="6" t="s">
        <v>59</v>
      </c>
      <c r="C54" s="6" t="s">
        <v>63</v>
      </c>
      <c r="D54" s="6">
        <v>69.5</v>
      </c>
      <c r="E54" s="5"/>
    </row>
    <row r="55" ht="21" customHeight="1" spans="1:5">
      <c r="A55" s="5">
        <v>5</v>
      </c>
      <c r="B55" s="6" t="s">
        <v>59</v>
      </c>
      <c r="C55" s="5" t="s">
        <v>64</v>
      </c>
      <c r="D55" s="6">
        <v>69.5</v>
      </c>
      <c r="E55" s="5"/>
    </row>
    <row r="56" ht="21" customHeight="1" spans="1:5">
      <c r="A56" s="5">
        <v>6</v>
      </c>
      <c r="B56" s="6" t="s">
        <v>59</v>
      </c>
      <c r="C56" s="5" t="s">
        <v>65</v>
      </c>
      <c r="D56" s="6">
        <v>68.5</v>
      </c>
      <c r="E56" s="5"/>
    </row>
    <row r="57" ht="21" customHeight="1" spans="1:5">
      <c r="A57" s="5">
        <v>7</v>
      </c>
      <c r="B57" s="6" t="s">
        <v>59</v>
      </c>
      <c r="C57" s="5" t="s">
        <v>66</v>
      </c>
      <c r="D57" s="6">
        <v>68.5</v>
      </c>
      <c r="E57" s="5"/>
    </row>
    <row r="58" ht="21" customHeight="1" spans="1:5">
      <c r="A58" s="5">
        <v>8</v>
      </c>
      <c r="B58" s="6" t="s">
        <v>59</v>
      </c>
      <c r="C58" s="5" t="s">
        <v>67</v>
      </c>
      <c r="D58" s="6">
        <v>68</v>
      </c>
      <c r="E58" s="5"/>
    </row>
    <row r="59" ht="21" customHeight="1" spans="1:5">
      <c r="A59" s="5">
        <v>9</v>
      </c>
      <c r="B59" s="6" t="s">
        <v>59</v>
      </c>
      <c r="C59" s="6" t="s">
        <v>68</v>
      </c>
      <c r="D59" s="6">
        <v>68</v>
      </c>
      <c r="E59" s="5"/>
    </row>
    <row r="60" ht="21" customHeight="1" spans="1:5">
      <c r="A60" s="5">
        <v>10</v>
      </c>
      <c r="B60" s="6" t="s">
        <v>59</v>
      </c>
      <c r="C60" s="5" t="s">
        <v>69</v>
      </c>
      <c r="D60" s="6">
        <v>67.5</v>
      </c>
      <c r="E60" s="5"/>
    </row>
    <row r="61" ht="21" customHeight="1" spans="1:5">
      <c r="A61" s="5">
        <v>11</v>
      </c>
      <c r="B61" s="6" t="s">
        <v>59</v>
      </c>
      <c r="C61" s="5" t="s">
        <v>70</v>
      </c>
      <c r="D61" s="6">
        <v>67.5</v>
      </c>
      <c r="E61" s="5"/>
    </row>
    <row r="62" ht="21" customHeight="1" spans="1:5">
      <c r="A62" s="5">
        <v>12</v>
      </c>
      <c r="B62" s="6" t="s">
        <v>59</v>
      </c>
      <c r="C62" s="5" t="s">
        <v>71</v>
      </c>
      <c r="D62" s="6">
        <v>67</v>
      </c>
      <c r="E62" s="5"/>
    </row>
    <row r="63" ht="21" customHeight="1" spans="1:5">
      <c r="A63" s="5">
        <v>13</v>
      </c>
      <c r="B63" s="6" t="s">
        <v>59</v>
      </c>
      <c r="C63" s="5" t="s">
        <v>72</v>
      </c>
      <c r="D63" s="6">
        <v>66.5</v>
      </c>
      <c r="E63" s="5"/>
    </row>
    <row r="64" ht="21" customHeight="1" spans="1:5">
      <c r="A64" s="5">
        <v>14</v>
      </c>
      <c r="B64" s="6" t="s">
        <v>59</v>
      </c>
      <c r="C64" s="6" t="s">
        <v>73</v>
      </c>
      <c r="D64" s="6">
        <v>66.5</v>
      </c>
      <c r="E64" s="5"/>
    </row>
    <row r="65" ht="21" customHeight="1" spans="1:5">
      <c r="A65" s="5">
        <v>15</v>
      </c>
      <c r="B65" s="6" t="s">
        <v>59</v>
      </c>
      <c r="C65" s="5" t="s">
        <v>74</v>
      </c>
      <c r="D65" s="6">
        <v>66</v>
      </c>
      <c r="E65" s="5"/>
    </row>
    <row r="66" ht="21" customHeight="1" spans="1:5">
      <c r="A66" s="5">
        <v>16</v>
      </c>
      <c r="B66" s="6" t="s">
        <v>59</v>
      </c>
      <c r="C66" s="5" t="s">
        <v>75</v>
      </c>
      <c r="D66" s="6">
        <v>65.5</v>
      </c>
      <c r="E66" s="5"/>
    </row>
    <row r="67" ht="21" customHeight="1" spans="1:5">
      <c r="A67" s="5">
        <v>17</v>
      </c>
      <c r="B67" s="6" t="s">
        <v>59</v>
      </c>
      <c r="C67" s="5" t="s">
        <v>76</v>
      </c>
      <c r="D67" s="6">
        <v>65.5</v>
      </c>
      <c r="E67" s="5"/>
    </row>
    <row r="68" ht="21" customHeight="1" spans="1:5">
      <c r="A68" s="5">
        <v>18</v>
      </c>
      <c r="B68" s="6" t="s">
        <v>59</v>
      </c>
      <c r="C68" s="5" t="s">
        <v>77</v>
      </c>
      <c r="D68" s="6">
        <v>65.5</v>
      </c>
      <c r="E68" s="5"/>
    </row>
    <row r="69" ht="21" customHeight="1" spans="1:5">
      <c r="A69" s="5">
        <v>19</v>
      </c>
      <c r="B69" s="6" t="s">
        <v>59</v>
      </c>
      <c r="C69" s="5" t="s">
        <v>78</v>
      </c>
      <c r="D69" s="6">
        <v>65</v>
      </c>
      <c r="E69" s="5"/>
    </row>
    <row r="70" ht="21" customHeight="1" spans="1:5">
      <c r="A70" s="5">
        <v>20</v>
      </c>
      <c r="B70" s="6" t="s">
        <v>59</v>
      </c>
      <c r="C70" s="5" t="s">
        <v>79</v>
      </c>
      <c r="D70" s="6">
        <v>64.5</v>
      </c>
      <c r="E70" s="5"/>
    </row>
    <row r="71" ht="21" customHeight="1" spans="1:5">
      <c r="A71" s="5">
        <v>21</v>
      </c>
      <c r="B71" s="6" t="s">
        <v>59</v>
      </c>
      <c r="C71" s="5" t="s">
        <v>80</v>
      </c>
      <c r="D71" s="6">
        <v>64.5</v>
      </c>
      <c r="E71" s="5"/>
    </row>
    <row r="72" ht="21" customHeight="1" spans="1:5">
      <c r="A72" s="5">
        <v>22</v>
      </c>
      <c r="B72" s="6" t="s">
        <v>59</v>
      </c>
      <c r="C72" s="5" t="s">
        <v>81</v>
      </c>
      <c r="D72" s="6">
        <v>64</v>
      </c>
      <c r="E72" s="5"/>
    </row>
    <row r="73" ht="21" customHeight="1" spans="1:5">
      <c r="A73" s="5">
        <v>23</v>
      </c>
      <c r="B73" s="6" t="s">
        <v>59</v>
      </c>
      <c r="C73" s="5" t="s">
        <v>82</v>
      </c>
      <c r="D73" s="6">
        <v>63.5</v>
      </c>
      <c r="E73" s="5"/>
    </row>
    <row r="74" ht="21" customHeight="1" spans="1:5">
      <c r="A74" s="5">
        <v>24</v>
      </c>
      <c r="B74" s="6" t="s">
        <v>59</v>
      </c>
      <c r="C74" s="5" t="s">
        <v>83</v>
      </c>
      <c r="D74" s="6">
        <v>63</v>
      </c>
      <c r="E74" s="5"/>
    </row>
    <row r="75" ht="21" customHeight="1" spans="1:5">
      <c r="A75" s="5">
        <v>25</v>
      </c>
      <c r="B75" s="6" t="s">
        <v>59</v>
      </c>
      <c r="C75" s="5" t="s">
        <v>84</v>
      </c>
      <c r="D75" s="6">
        <v>63</v>
      </c>
      <c r="E75" s="5"/>
    </row>
    <row r="76" ht="21" customHeight="1" spans="1:5">
      <c r="A76" s="5">
        <v>26</v>
      </c>
      <c r="B76" s="6" t="s">
        <v>59</v>
      </c>
      <c r="C76" s="5" t="s">
        <v>85</v>
      </c>
      <c r="D76" s="6">
        <v>62.5</v>
      </c>
      <c r="E76" s="5"/>
    </row>
    <row r="77" ht="21" customHeight="1" spans="1:5">
      <c r="A77" s="5">
        <v>27</v>
      </c>
      <c r="B77" s="6" t="s">
        <v>59</v>
      </c>
      <c r="C77" s="6" t="s">
        <v>86</v>
      </c>
      <c r="D77" s="6">
        <v>62.5</v>
      </c>
      <c r="E77" s="5"/>
    </row>
    <row r="78" ht="21" customHeight="1" spans="1:5">
      <c r="A78" s="5">
        <v>28</v>
      </c>
      <c r="B78" s="6" t="s">
        <v>59</v>
      </c>
      <c r="C78" s="5" t="s">
        <v>87</v>
      </c>
      <c r="D78" s="6">
        <v>62.5</v>
      </c>
      <c r="E78" s="5"/>
    </row>
    <row r="79" ht="21" customHeight="1" spans="1:5">
      <c r="A79" s="5">
        <v>29</v>
      </c>
      <c r="B79" s="6" t="s">
        <v>59</v>
      </c>
      <c r="C79" s="5" t="s">
        <v>88</v>
      </c>
      <c r="D79" s="6">
        <v>62</v>
      </c>
      <c r="E79" s="5"/>
    </row>
    <row r="80" ht="21" customHeight="1" spans="1:5">
      <c r="A80" s="5">
        <v>30</v>
      </c>
      <c r="B80" s="6" t="s">
        <v>59</v>
      </c>
      <c r="C80" s="5" t="s">
        <v>89</v>
      </c>
      <c r="D80" s="6">
        <v>61.5</v>
      </c>
      <c r="E80" s="5"/>
    </row>
    <row r="81" ht="21" customHeight="1" spans="1:5">
      <c r="A81" s="5">
        <v>31</v>
      </c>
      <c r="B81" s="6" t="s">
        <v>59</v>
      </c>
      <c r="C81" s="5" t="s">
        <v>90</v>
      </c>
      <c r="D81" s="6">
        <v>61.5</v>
      </c>
      <c r="E81" s="5"/>
    </row>
    <row r="82" ht="21" customHeight="1" spans="1:5">
      <c r="A82" s="5">
        <v>32</v>
      </c>
      <c r="B82" s="6" t="s">
        <v>59</v>
      </c>
      <c r="C82" s="5" t="s">
        <v>91</v>
      </c>
      <c r="D82" s="6">
        <v>61</v>
      </c>
      <c r="E82" s="5"/>
    </row>
    <row r="83" ht="21" customHeight="1" spans="1:5">
      <c r="A83" s="5">
        <v>33</v>
      </c>
      <c r="B83" s="6" t="s">
        <v>59</v>
      </c>
      <c r="C83" s="5" t="s">
        <v>92</v>
      </c>
      <c r="D83" s="6">
        <v>60.5</v>
      </c>
      <c r="E83" s="5"/>
    </row>
    <row r="84" ht="21" customHeight="1" spans="1:5">
      <c r="A84" s="5">
        <v>34</v>
      </c>
      <c r="B84" s="6" t="s">
        <v>59</v>
      </c>
      <c r="C84" s="5" t="s">
        <v>93</v>
      </c>
      <c r="D84" s="6">
        <v>60</v>
      </c>
      <c r="E84" s="5"/>
    </row>
    <row r="85" ht="21" customHeight="1" spans="1:5">
      <c r="A85" s="5">
        <v>35</v>
      </c>
      <c r="B85" s="6" t="s">
        <v>59</v>
      </c>
      <c r="C85" s="6" t="s">
        <v>94</v>
      </c>
      <c r="D85" s="6">
        <v>59.5</v>
      </c>
      <c r="E85" s="5"/>
    </row>
    <row r="86" ht="21" customHeight="1" spans="1:5">
      <c r="A86" s="5">
        <v>36</v>
      </c>
      <c r="B86" s="6" t="s">
        <v>59</v>
      </c>
      <c r="C86" s="5" t="s">
        <v>95</v>
      </c>
      <c r="D86" s="6">
        <v>59</v>
      </c>
      <c r="E86" s="5"/>
    </row>
    <row r="87" ht="21" customHeight="1" spans="1:5">
      <c r="A87" s="5">
        <v>37</v>
      </c>
      <c r="B87" s="6" t="s">
        <v>59</v>
      </c>
      <c r="C87" s="5" t="s">
        <v>96</v>
      </c>
      <c r="D87" s="6">
        <v>58.5</v>
      </c>
      <c r="E87" s="5"/>
    </row>
    <row r="88" ht="21" customHeight="1" spans="1:5">
      <c r="A88" s="5">
        <v>38</v>
      </c>
      <c r="B88" s="8" t="s">
        <v>59</v>
      </c>
      <c r="C88" s="9" t="s">
        <v>97</v>
      </c>
      <c r="D88" s="8">
        <v>58.5</v>
      </c>
      <c r="E88" s="9"/>
    </row>
    <row r="89" ht="21" customHeight="1" spans="1:5">
      <c r="A89" s="5">
        <v>39</v>
      </c>
      <c r="B89" s="8" t="s">
        <v>59</v>
      </c>
      <c r="C89" s="9" t="s">
        <v>98</v>
      </c>
      <c r="D89" s="8">
        <v>58</v>
      </c>
      <c r="E89" s="9"/>
    </row>
    <row r="90" ht="21" customHeight="1" spans="1:5">
      <c r="A90" s="5">
        <v>40</v>
      </c>
      <c r="B90" s="8" t="s">
        <v>59</v>
      </c>
      <c r="C90" s="9" t="s">
        <v>99</v>
      </c>
      <c r="D90" s="8">
        <v>57.5</v>
      </c>
      <c r="E90" s="9"/>
    </row>
    <row r="91" ht="21" customHeight="1" spans="1:5">
      <c r="A91" s="5">
        <v>41</v>
      </c>
      <c r="B91" s="8" t="s">
        <v>59</v>
      </c>
      <c r="C91" s="8" t="s">
        <v>100</v>
      </c>
      <c r="D91" s="8">
        <v>57.5</v>
      </c>
      <c r="E91" s="9"/>
    </row>
    <row r="92" ht="21" customHeight="1" spans="1:5">
      <c r="A92" s="5">
        <v>42</v>
      </c>
      <c r="B92" s="8" t="s">
        <v>59</v>
      </c>
      <c r="C92" s="9" t="s">
        <v>101</v>
      </c>
      <c r="D92" s="8">
        <v>57</v>
      </c>
      <c r="E92" s="9"/>
    </row>
    <row r="93" ht="21" customHeight="1" spans="1:5">
      <c r="A93" s="5">
        <v>43</v>
      </c>
      <c r="B93" s="8" t="s">
        <v>59</v>
      </c>
      <c r="C93" s="9" t="s">
        <v>102</v>
      </c>
      <c r="D93" s="8">
        <v>56</v>
      </c>
      <c r="E93" s="9"/>
    </row>
    <row r="94" ht="21" customHeight="1" spans="1:5">
      <c r="A94" s="5">
        <v>44</v>
      </c>
      <c r="B94" s="8" t="s">
        <v>59</v>
      </c>
      <c r="C94" s="9" t="s">
        <v>103</v>
      </c>
      <c r="D94" s="8">
        <v>56</v>
      </c>
      <c r="E94" s="9"/>
    </row>
    <row r="95" ht="21" customHeight="1" spans="1:5">
      <c r="A95" s="5">
        <v>45</v>
      </c>
      <c r="B95" s="8" t="s">
        <v>59</v>
      </c>
      <c r="C95" s="9" t="s">
        <v>104</v>
      </c>
      <c r="D95" s="8">
        <v>55.5</v>
      </c>
      <c r="E95" s="9"/>
    </row>
    <row r="96" ht="21" customHeight="1" spans="1:5">
      <c r="A96" s="5">
        <v>46</v>
      </c>
      <c r="B96" s="8" t="s">
        <v>59</v>
      </c>
      <c r="C96" s="9" t="s">
        <v>105</v>
      </c>
      <c r="D96" s="8">
        <v>55</v>
      </c>
      <c r="E96" s="9"/>
    </row>
    <row r="97" ht="21" customHeight="1" spans="1:5">
      <c r="A97" s="5">
        <v>47</v>
      </c>
      <c r="B97" s="8" t="s">
        <v>59</v>
      </c>
      <c r="C97" s="9" t="s">
        <v>106</v>
      </c>
      <c r="D97" s="8">
        <v>54</v>
      </c>
      <c r="E97" s="9"/>
    </row>
    <row r="98" ht="21" customHeight="1" spans="1:5">
      <c r="A98" s="5">
        <v>48</v>
      </c>
      <c r="B98" s="8" t="s">
        <v>59</v>
      </c>
      <c r="C98" s="9" t="s">
        <v>107</v>
      </c>
      <c r="D98" s="8">
        <v>53</v>
      </c>
      <c r="E98" s="9"/>
    </row>
    <row r="99" ht="21" customHeight="1" spans="1:5">
      <c r="A99" s="5">
        <v>49</v>
      </c>
      <c r="B99" s="8" t="s">
        <v>59</v>
      </c>
      <c r="C99" s="9" t="s">
        <v>108</v>
      </c>
      <c r="D99" s="8">
        <v>52.5</v>
      </c>
      <c r="E99" s="9"/>
    </row>
    <row r="100" ht="21" customHeight="1" spans="1:5">
      <c r="A100" s="5">
        <v>50</v>
      </c>
      <c r="B100" s="8" t="s">
        <v>59</v>
      </c>
      <c r="C100" s="9" t="s">
        <v>109</v>
      </c>
      <c r="D100" s="8">
        <v>52</v>
      </c>
      <c r="E100" s="9"/>
    </row>
    <row r="101" ht="21" customHeight="1" spans="1:5">
      <c r="A101" s="5">
        <v>51</v>
      </c>
      <c r="B101" s="8" t="s">
        <v>59</v>
      </c>
      <c r="C101" s="9" t="s">
        <v>110</v>
      </c>
      <c r="D101" s="8">
        <v>51.5</v>
      </c>
      <c r="E101" s="9"/>
    </row>
    <row r="102" ht="21" customHeight="1" spans="1:5">
      <c r="A102" s="5">
        <v>52</v>
      </c>
      <c r="B102" s="8" t="s">
        <v>59</v>
      </c>
      <c r="C102" s="9" t="s">
        <v>111</v>
      </c>
      <c r="D102" s="8">
        <v>51.5</v>
      </c>
      <c r="E102" s="9"/>
    </row>
    <row r="103" ht="21" customHeight="1" spans="1:5">
      <c r="A103" s="5"/>
      <c r="B103" s="8"/>
      <c r="C103" s="9"/>
      <c r="D103" s="8"/>
      <c r="E103" s="9"/>
    </row>
    <row r="104" ht="21" customHeight="1" spans="1:5">
      <c r="A104" s="5">
        <v>1</v>
      </c>
      <c r="B104" s="8" t="s">
        <v>112</v>
      </c>
      <c r="C104" s="9" t="s">
        <v>113</v>
      </c>
      <c r="D104" s="8">
        <v>77</v>
      </c>
      <c r="E104" s="9"/>
    </row>
    <row r="105" ht="21" customHeight="1" spans="1:5">
      <c r="A105" s="5">
        <v>2</v>
      </c>
      <c r="B105" s="8" t="s">
        <v>112</v>
      </c>
      <c r="C105" s="9" t="s">
        <v>114</v>
      </c>
      <c r="D105" s="8">
        <v>75</v>
      </c>
      <c r="E105" s="9"/>
    </row>
    <row r="106" ht="21" customHeight="1" spans="1:5">
      <c r="A106" s="5">
        <v>3</v>
      </c>
      <c r="B106" s="8" t="s">
        <v>112</v>
      </c>
      <c r="C106" s="9" t="s">
        <v>115</v>
      </c>
      <c r="D106" s="8">
        <v>74</v>
      </c>
      <c r="E106" s="9"/>
    </row>
    <row r="107" ht="21" customHeight="1" spans="1:5">
      <c r="A107" s="5">
        <v>4</v>
      </c>
      <c r="B107" s="8" t="s">
        <v>112</v>
      </c>
      <c r="C107" s="9" t="s">
        <v>116</v>
      </c>
      <c r="D107" s="8">
        <v>73.5</v>
      </c>
      <c r="E107" s="9"/>
    </row>
    <row r="108" ht="21" customHeight="1" spans="1:5">
      <c r="A108" s="5">
        <v>5</v>
      </c>
      <c r="B108" s="8" t="s">
        <v>112</v>
      </c>
      <c r="C108" s="9" t="s">
        <v>117</v>
      </c>
      <c r="D108" s="8">
        <v>71.5</v>
      </c>
      <c r="E108" s="9"/>
    </row>
    <row r="109" ht="21" customHeight="1" spans="1:5">
      <c r="A109" s="5">
        <v>6</v>
      </c>
      <c r="B109" s="8" t="s">
        <v>112</v>
      </c>
      <c r="C109" s="9" t="s">
        <v>118</v>
      </c>
      <c r="D109" s="8">
        <v>70.5</v>
      </c>
      <c r="E109" s="9"/>
    </row>
    <row r="110" ht="21" customHeight="1" spans="1:5">
      <c r="A110" s="5">
        <v>7</v>
      </c>
      <c r="B110" s="8" t="s">
        <v>112</v>
      </c>
      <c r="C110" s="9" t="s">
        <v>119</v>
      </c>
      <c r="D110" s="8">
        <v>70</v>
      </c>
      <c r="E110" s="9"/>
    </row>
    <row r="111" ht="21" customHeight="1" spans="1:5">
      <c r="A111" s="5">
        <v>8</v>
      </c>
      <c r="B111" s="8" t="s">
        <v>112</v>
      </c>
      <c r="C111" s="9" t="s">
        <v>120</v>
      </c>
      <c r="D111" s="8">
        <v>69</v>
      </c>
      <c r="E111" s="9"/>
    </row>
    <row r="112" ht="21" customHeight="1" spans="1:5">
      <c r="A112" s="5">
        <v>9</v>
      </c>
      <c r="B112" s="8" t="s">
        <v>112</v>
      </c>
      <c r="C112" s="9" t="s">
        <v>121</v>
      </c>
      <c r="D112" s="8">
        <v>68.5</v>
      </c>
      <c r="E112" s="9"/>
    </row>
    <row r="113" ht="21" customHeight="1" spans="1:5">
      <c r="A113" s="5">
        <v>10</v>
      </c>
      <c r="B113" s="8" t="s">
        <v>112</v>
      </c>
      <c r="C113" s="9" t="s">
        <v>122</v>
      </c>
      <c r="D113" s="8">
        <v>68.5</v>
      </c>
      <c r="E113" s="9"/>
    </row>
    <row r="114" ht="21" customHeight="1" spans="1:5">
      <c r="A114" s="5">
        <v>11</v>
      </c>
      <c r="B114" s="8" t="s">
        <v>112</v>
      </c>
      <c r="C114" s="9" t="s">
        <v>123</v>
      </c>
      <c r="D114" s="8">
        <v>68</v>
      </c>
      <c r="E114" s="9"/>
    </row>
    <row r="115" ht="21" customHeight="1" spans="1:5">
      <c r="A115" s="5">
        <v>12</v>
      </c>
      <c r="B115" s="8" t="s">
        <v>112</v>
      </c>
      <c r="C115" s="9" t="s">
        <v>124</v>
      </c>
      <c r="D115" s="8">
        <v>67.5</v>
      </c>
      <c r="E115" s="9"/>
    </row>
    <row r="116" ht="21" customHeight="1" spans="1:5">
      <c r="A116" s="5">
        <v>13</v>
      </c>
      <c r="B116" s="8" t="s">
        <v>112</v>
      </c>
      <c r="C116" s="9" t="s">
        <v>125</v>
      </c>
      <c r="D116" s="8">
        <v>67</v>
      </c>
      <c r="E116" s="9"/>
    </row>
    <row r="117" ht="21" customHeight="1" spans="1:5">
      <c r="A117" s="5">
        <v>14</v>
      </c>
      <c r="B117" s="8" t="s">
        <v>112</v>
      </c>
      <c r="C117" s="9" t="s">
        <v>126</v>
      </c>
      <c r="D117" s="8">
        <v>67</v>
      </c>
      <c r="E117" s="9"/>
    </row>
    <row r="118" ht="21" customHeight="1" spans="1:5">
      <c r="A118" s="5">
        <v>15</v>
      </c>
      <c r="B118" s="8" t="s">
        <v>112</v>
      </c>
      <c r="C118" s="9" t="s">
        <v>127</v>
      </c>
      <c r="D118" s="8">
        <v>66.5</v>
      </c>
      <c r="E118" s="9"/>
    </row>
    <row r="119" ht="21" customHeight="1" spans="1:5">
      <c r="A119" s="5">
        <v>16</v>
      </c>
      <c r="B119" s="8" t="s">
        <v>112</v>
      </c>
      <c r="C119" s="9" t="s">
        <v>128</v>
      </c>
      <c r="D119" s="8">
        <v>66</v>
      </c>
      <c r="E119" s="9"/>
    </row>
    <row r="120" ht="21" customHeight="1" spans="1:5">
      <c r="A120" s="5">
        <v>17</v>
      </c>
      <c r="B120" s="8" t="s">
        <v>112</v>
      </c>
      <c r="C120" s="9" t="s">
        <v>129</v>
      </c>
      <c r="D120" s="8">
        <v>66</v>
      </c>
      <c r="E120" s="9"/>
    </row>
    <row r="121" ht="21" customHeight="1" spans="1:5">
      <c r="A121" s="5">
        <v>18</v>
      </c>
      <c r="B121" s="8" t="s">
        <v>112</v>
      </c>
      <c r="C121" s="9" t="s">
        <v>130</v>
      </c>
      <c r="D121" s="8">
        <v>66</v>
      </c>
      <c r="E121" s="9"/>
    </row>
    <row r="122" ht="21" customHeight="1" spans="1:5">
      <c r="A122" s="5">
        <v>19</v>
      </c>
      <c r="B122" s="8" t="s">
        <v>112</v>
      </c>
      <c r="C122" s="9" t="s">
        <v>131</v>
      </c>
      <c r="D122" s="8">
        <v>65.5</v>
      </c>
      <c r="E122" s="9"/>
    </row>
    <row r="123" ht="21" customHeight="1" spans="1:5">
      <c r="A123" s="5">
        <v>20</v>
      </c>
      <c r="B123" s="8" t="s">
        <v>112</v>
      </c>
      <c r="C123" s="9" t="s">
        <v>132</v>
      </c>
      <c r="D123" s="8">
        <v>65</v>
      </c>
      <c r="E123" s="9"/>
    </row>
    <row r="124" ht="21" customHeight="1" spans="1:5">
      <c r="A124" s="5">
        <v>21</v>
      </c>
      <c r="B124" s="8" t="s">
        <v>112</v>
      </c>
      <c r="C124" s="9" t="s">
        <v>133</v>
      </c>
      <c r="D124" s="8">
        <v>65</v>
      </c>
      <c r="E124" s="9"/>
    </row>
    <row r="125" ht="21" customHeight="1" spans="1:5">
      <c r="A125" s="5">
        <v>22</v>
      </c>
      <c r="B125" s="8" t="s">
        <v>112</v>
      </c>
      <c r="C125" s="9" t="s">
        <v>134</v>
      </c>
      <c r="D125" s="8">
        <v>65</v>
      </c>
      <c r="E125" s="9"/>
    </row>
    <row r="126" ht="21" customHeight="1" spans="1:5">
      <c r="A126" s="5">
        <v>23</v>
      </c>
      <c r="B126" s="8" t="s">
        <v>112</v>
      </c>
      <c r="C126" s="9" t="s">
        <v>135</v>
      </c>
      <c r="D126" s="8">
        <v>64.5</v>
      </c>
      <c r="E126" s="9"/>
    </row>
    <row r="127" ht="21" customHeight="1" spans="1:5">
      <c r="A127" s="5">
        <v>24</v>
      </c>
      <c r="B127" s="8" t="s">
        <v>112</v>
      </c>
      <c r="C127" s="9" t="s">
        <v>136</v>
      </c>
      <c r="D127" s="8">
        <v>64.5</v>
      </c>
      <c r="E127" s="9"/>
    </row>
    <row r="128" ht="21" customHeight="1" spans="1:5">
      <c r="A128" s="5">
        <v>25</v>
      </c>
      <c r="B128" s="8" t="s">
        <v>112</v>
      </c>
      <c r="C128" s="9" t="s">
        <v>137</v>
      </c>
      <c r="D128" s="8">
        <v>64</v>
      </c>
      <c r="E128" s="9"/>
    </row>
    <row r="129" ht="21" customHeight="1" spans="1:5">
      <c r="A129" s="5">
        <v>26</v>
      </c>
      <c r="B129" s="8" t="s">
        <v>112</v>
      </c>
      <c r="C129" s="9" t="s">
        <v>138</v>
      </c>
      <c r="D129" s="8">
        <v>63.5</v>
      </c>
      <c r="E129" s="9"/>
    </row>
    <row r="130" ht="21" customHeight="1" spans="1:5">
      <c r="A130" s="5">
        <v>27</v>
      </c>
      <c r="B130" s="8" t="s">
        <v>112</v>
      </c>
      <c r="C130" s="9" t="s">
        <v>139</v>
      </c>
      <c r="D130" s="8">
        <v>63.5</v>
      </c>
      <c r="E130" s="9"/>
    </row>
    <row r="131" ht="21" customHeight="1" spans="1:5">
      <c r="A131" s="5">
        <v>28</v>
      </c>
      <c r="B131" s="8" t="s">
        <v>112</v>
      </c>
      <c r="C131" s="9" t="s">
        <v>140</v>
      </c>
      <c r="D131" s="8">
        <v>63.5</v>
      </c>
      <c r="E131" s="9"/>
    </row>
    <row r="132" ht="21" customHeight="1" spans="1:5">
      <c r="A132" s="5">
        <v>29</v>
      </c>
      <c r="B132" s="8" t="s">
        <v>112</v>
      </c>
      <c r="C132" s="9" t="s">
        <v>141</v>
      </c>
      <c r="D132" s="8">
        <v>63</v>
      </c>
      <c r="E132" s="9"/>
    </row>
    <row r="133" ht="21" customHeight="1" spans="1:5">
      <c r="A133" s="5">
        <v>30</v>
      </c>
      <c r="B133" s="8" t="s">
        <v>112</v>
      </c>
      <c r="C133" s="9" t="s">
        <v>142</v>
      </c>
      <c r="D133" s="8">
        <v>63</v>
      </c>
      <c r="E133" s="9"/>
    </row>
    <row r="134" ht="21" customHeight="1" spans="1:5">
      <c r="A134" s="5">
        <v>31</v>
      </c>
      <c r="B134" s="8" t="s">
        <v>112</v>
      </c>
      <c r="C134" s="9" t="s">
        <v>143</v>
      </c>
      <c r="D134" s="8">
        <v>63</v>
      </c>
      <c r="E134" s="9"/>
    </row>
    <row r="135" ht="21" customHeight="1" spans="1:5">
      <c r="A135" s="5">
        <v>32</v>
      </c>
      <c r="B135" s="8" t="s">
        <v>112</v>
      </c>
      <c r="C135" s="9" t="s">
        <v>144</v>
      </c>
      <c r="D135" s="8">
        <v>62.5</v>
      </c>
      <c r="E135" s="9"/>
    </row>
    <row r="136" ht="21" customHeight="1" spans="1:5">
      <c r="A136" s="5">
        <v>33</v>
      </c>
      <c r="B136" s="8" t="s">
        <v>112</v>
      </c>
      <c r="C136" s="9" t="s">
        <v>145</v>
      </c>
      <c r="D136" s="8">
        <v>62.5</v>
      </c>
      <c r="E136" s="9"/>
    </row>
    <row r="137" ht="21" customHeight="1" spans="1:5">
      <c r="A137" s="5">
        <v>34</v>
      </c>
      <c r="B137" s="8" t="s">
        <v>112</v>
      </c>
      <c r="C137" s="9" t="s">
        <v>146</v>
      </c>
      <c r="D137" s="8">
        <v>62.5</v>
      </c>
      <c r="E137" s="9"/>
    </row>
    <row r="138" ht="21" customHeight="1" spans="1:5">
      <c r="A138" s="5">
        <v>35</v>
      </c>
      <c r="B138" s="8" t="s">
        <v>112</v>
      </c>
      <c r="C138" s="9" t="s">
        <v>147</v>
      </c>
      <c r="D138" s="8">
        <v>62.5</v>
      </c>
      <c r="E138" s="9"/>
    </row>
    <row r="139" ht="21" customHeight="1" spans="1:5">
      <c r="A139" s="5">
        <v>36</v>
      </c>
      <c r="B139" s="8" t="s">
        <v>112</v>
      </c>
      <c r="C139" s="9" t="s">
        <v>148</v>
      </c>
      <c r="D139" s="8">
        <v>62</v>
      </c>
      <c r="E139" s="9"/>
    </row>
    <row r="140" ht="21" customHeight="1" spans="1:5">
      <c r="A140" s="5">
        <v>37</v>
      </c>
      <c r="B140" s="8" t="s">
        <v>112</v>
      </c>
      <c r="C140" s="9" t="s">
        <v>149</v>
      </c>
      <c r="D140" s="8">
        <v>62</v>
      </c>
      <c r="E140" s="9"/>
    </row>
    <row r="141" ht="21" customHeight="1" spans="1:5">
      <c r="A141" s="5">
        <v>38</v>
      </c>
      <c r="B141" s="8" t="s">
        <v>112</v>
      </c>
      <c r="C141" s="9" t="s">
        <v>150</v>
      </c>
      <c r="D141" s="8">
        <v>62</v>
      </c>
      <c r="E141" s="9"/>
    </row>
    <row r="142" ht="21" customHeight="1" spans="1:5">
      <c r="A142" s="5">
        <v>39</v>
      </c>
      <c r="B142" s="8" t="s">
        <v>112</v>
      </c>
      <c r="C142" s="9" t="s">
        <v>151</v>
      </c>
      <c r="D142" s="8">
        <v>62</v>
      </c>
      <c r="E142" s="9"/>
    </row>
    <row r="143" ht="21" customHeight="1" spans="1:5">
      <c r="A143" s="5">
        <v>40</v>
      </c>
      <c r="B143" s="8" t="s">
        <v>112</v>
      </c>
      <c r="C143" s="9" t="s">
        <v>152</v>
      </c>
      <c r="D143" s="8">
        <v>62</v>
      </c>
      <c r="E143" s="9"/>
    </row>
    <row r="144" ht="21" customHeight="1" spans="1:5">
      <c r="A144" s="5"/>
      <c r="B144" s="8"/>
      <c r="C144" s="9"/>
      <c r="D144" s="8"/>
      <c r="E144" s="9"/>
    </row>
    <row r="145" ht="21" customHeight="1" spans="1:5">
      <c r="A145" s="5">
        <v>1</v>
      </c>
      <c r="B145" s="6" t="s">
        <v>153</v>
      </c>
      <c r="C145" s="5" t="s">
        <v>154</v>
      </c>
      <c r="D145" s="6">
        <v>72.5</v>
      </c>
      <c r="E145" s="5"/>
    </row>
    <row r="146" ht="21" customHeight="1" spans="1:5">
      <c r="A146" s="5">
        <v>2</v>
      </c>
      <c r="B146" s="6" t="s">
        <v>153</v>
      </c>
      <c r="C146" s="5" t="s">
        <v>155</v>
      </c>
      <c r="D146" s="6">
        <v>71.5</v>
      </c>
      <c r="E146" s="5"/>
    </row>
    <row r="147" ht="21" customHeight="1" spans="1:5">
      <c r="A147" s="5">
        <v>3</v>
      </c>
      <c r="B147" s="7" t="s">
        <v>153</v>
      </c>
      <c r="C147" s="5" t="s">
        <v>156</v>
      </c>
      <c r="D147" s="6">
        <v>70</v>
      </c>
      <c r="E147" s="5"/>
    </row>
    <row r="148" ht="21" customHeight="1" spans="1:5">
      <c r="A148" s="5">
        <v>4</v>
      </c>
      <c r="B148" s="6" t="s">
        <v>153</v>
      </c>
      <c r="C148" s="5" t="s">
        <v>157</v>
      </c>
      <c r="D148" s="6">
        <v>70</v>
      </c>
      <c r="E148" s="5"/>
    </row>
    <row r="149" ht="21" customHeight="1" spans="1:5">
      <c r="A149" s="5">
        <v>5</v>
      </c>
      <c r="B149" s="6" t="s">
        <v>153</v>
      </c>
      <c r="C149" s="5" t="s">
        <v>158</v>
      </c>
      <c r="D149" s="6">
        <v>70</v>
      </c>
      <c r="E149" s="5"/>
    </row>
    <row r="150" ht="21" customHeight="1" spans="1:5">
      <c r="A150" s="5">
        <v>6</v>
      </c>
      <c r="B150" s="6" t="s">
        <v>153</v>
      </c>
      <c r="C150" s="5" t="s">
        <v>159</v>
      </c>
      <c r="D150" s="6">
        <v>70</v>
      </c>
      <c r="E150" s="5"/>
    </row>
    <row r="151" ht="21" customHeight="1" spans="1:5">
      <c r="A151" s="5">
        <v>7</v>
      </c>
      <c r="B151" s="6" t="s">
        <v>153</v>
      </c>
      <c r="C151" s="5" t="s">
        <v>160</v>
      </c>
      <c r="D151" s="6">
        <v>69.5</v>
      </c>
      <c r="E151" s="5"/>
    </row>
    <row r="152" ht="21" customHeight="1" spans="1:5">
      <c r="A152" s="5">
        <v>8</v>
      </c>
      <c r="B152" s="6" t="s">
        <v>153</v>
      </c>
      <c r="C152" s="5" t="s">
        <v>161</v>
      </c>
      <c r="D152" s="6">
        <v>69</v>
      </c>
      <c r="E152" s="5"/>
    </row>
    <row r="153" ht="21" customHeight="1" spans="1:5">
      <c r="A153" s="5">
        <v>9</v>
      </c>
      <c r="B153" s="6" t="s">
        <v>153</v>
      </c>
      <c r="C153" s="5" t="s">
        <v>162</v>
      </c>
      <c r="D153" s="6">
        <v>68.5</v>
      </c>
      <c r="E153" s="5"/>
    </row>
    <row r="154" ht="21" customHeight="1" spans="1:5">
      <c r="A154" s="5">
        <v>10</v>
      </c>
      <c r="B154" s="6" t="s">
        <v>153</v>
      </c>
      <c r="C154" s="5" t="s">
        <v>163</v>
      </c>
      <c r="D154" s="6">
        <v>68.5</v>
      </c>
      <c r="E154" s="5"/>
    </row>
    <row r="155" ht="21" customHeight="1" spans="1:5">
      <c r="A155" s="5">
        <v>11</v>
      </c>
      <c r="B155" s="6" t="s">
        <v>153</v>
      </c>
      <c r="C155" s="5" t="s">
        <v>164</v>
      </c>
      <c r="D155" s="6">
        <v>68</v>
      </c>
      <c r="E155" s="5"/>
    </row>
    <row r="156" ht="21" customHeight="1" spans="1:5">
      <c r="A156" s="5">
        <v>12</v>
      </c>
      <c r="B156" s="6" t="s">
        <v>153</v>
      </c>
      <c r="C156" s="5" t="s">
        <v>165</v>
      </c>
      <c r="D156" s="6">
        <v>68</v>
      </c>
      <c r="E156" s="5"/>
    </row>
    <row r="157" ht="21" customHeight="1" spans="1:5">
      <c r="A157" s="5">
        <v>13</v>
      </c>
      <c r="B157" s="6" t="s">
        <v>153</v>
      </c>
      <c r="C157" s="5" t="s">
        <v>166</v>
      </c>
      <c r="D157" s="6">
        <v>67</v>
      </c>
      <c r="E157" s="5"/>
    </row>
    <row r="158" ht="21" customHeight="1" spans="1:5">
      <c r="A158" s="5">
        <v>14</v>
      </c>
      <c r="B158" s="6" t="s">
        <v>153</v>
      </c>
      <c r="C158" s="5" t="s">
        <v>167</v>
      </c>
      <c r="D158" s="6">
        <v>67</v>
      </c>
      <c r="E158" s="5"/>
    </row>
    <row r="159" ht="21" customHeight="1" spans="1:5">
      <c r="A159" s="5">
        <v>15</v>
      </c>
      <c r="B159" s="7" t="s">
        <v>153</v>
      </c>
      <c r="C159" s="5" t="s">
        <v>168</v>
      </c>
      <c r="D159" s="6">
        <v>67</v>
      </c>
      <c r="E159" s="5"/>
    </row>
    <row r="160" ht="21" customHeight="1" spans="1:5">
      <c r="A160" s="5">
        <v>16</v>
      </c>
      <c r="B160" s="6" t="s">
        <v>153</v>
      </c>
      <c r="C160" s="5" t="s">
        <v>169</v>
      </c>
      <c r="D160" s="6">
        <v>67</v>
      </c>
      <c r="E160" s="5"/>
    </row>
    <row r="161" ht="21" customHeight="1" spans="1:5">
      <c r="A161" s="5">
        <v>17</v>
      </c>
      <c r="B161" s="6" t="s">
        <v>153</v>
      </c>
      <c r="C161" s="5" t="s">
        <v>170</v>
      </c>
      <c r="D161" s="6">
        <v>66.5</v>
      </c>
      <c r="E161" s="5"/>
    </row>
    <row r="162" ht="21" customHeight="1" spans="1:5">
      <c r="A162" s="5">
        <v>18</v>
      </c>
      <c r="B162" s="7" t="s">
        <v>153</v>
      </c>
      <c r="C162" s="5" t="s">
        <v>171</v>
      </c>
      <c r="D162" s="6">
        <v>66.5</v>
      </c>
      <c r="E162" s="5"/>
    </row>
    <row r="163" ht="21" customHeight="1" spans="1:5">
      <c r="A163" s="5">
        <v>19</v>
      </c>
      <c r="B163" s="6" t="s">
        <v>153</v>
      </c>
      <c r="C163" s="5" t="s">
        <v>172</v>
      </c>
      <c r="D163" s="6">
        <v>66.5</v>
      </c>
      <c r="E163" s="5"/>
    </row>
    <row r="164" ht="21" customHeight="1" spans="1:5">
      <c r="A164" s="5">
        <v>20</v>
      </c>
      <c r="B164" s="6" t="s">
        <v>153</v>
      </c>
      <c r="C164" s="5" t="s">
        <v>173</v>
      </c>
      <c r="D164" s="6">
        <v>66.5</v>
      </c>
      <c r="E164" s="5"/>
    </row>
    <row r="165" ht="21" customHeight="1" spans="1:5">
      <c r="A165" s="5">
        <v>21</v>
      </c>
      <c r="B165" s="7" t="s">
        <v>153</v>
      </c>
      <c r="C165" s="5" t="s">
        <v>174</v>
      </c>
      <c r="D165" s="6">
        <v>66.5</v>
      </c>
      <c r="E165" s="5"/>
    </row>
    <row r="166" ht="21" customHeight="1" spans="1:5">
      <c r="A166" s="5">
        <v>22</v>
      </c>
      <c r="B166" s="6" t="s">
        <v>153</v>
      </c>
      <c r="C166" s="5" t="s">
        <v>175</v>
      </c>
      <c r="D166" s="6">
        <v>66.5</v>
      </c>
      <c r="E166" s="5"/>
    </row>
    <row r="167" ht="21" customHeight="1" spans="1:5">
      <c r="A167" s="5">
        <v>23</v>
      </c>
      <c r="B167" s="6" t="s">
        <v>153</v>
      </c>
      <c r="C167" s="5" t="s">
        <v>176</v>
      </c>
      <c r="D167" s="6">
        <v>66</v>
      </c>
      <c r="E167" s="5"/>
    </row>
    <row r="168" ht="21" customHeight="1" spans="1:5">
      <c r="A168" s="5">
        <v>24</v>
      </c>
      <c r="B168" s="6" t="s">
        <v>153</v>
      </c>
      <c r="C168" s="5" t="s">
        <v>177</v>
      </c>
      <c r="D168" s="6">
        <v>66</v>
      </c>
      <c r="E168" s="5"/>
    </row>
    <row r="169" ht="21" customHeight="1" spans="1:5">
      <c r="A169" s="5">
        <v>25</v>
      </c>
      <c r="B169" s="6" t="s">
        <v>153</v>
      </c>
      <c r="C169" s="5" t="s">
        <v>178</v>
      </c>
      <c r="D169" s="6">
        <v>66</v>
      </c>
      <c r="E169" s="5"/>
    </row>
    <row r="170" ht="21" customHeight="1" spans="1:5">
      <c r="A170" s="5">
        <v>26</v>
      </c>
      <c r="B170" s="6" t="s">
        <v>153</v>
      </c>
      <c r="C170" s="5" t="s">
        <v>179</v>
      </c>
      <c r="D170" s="6">
        <v>66</v>
      </c>
      <c r="E170" s="5"/>
    </row>
    <row r="171" ht="21" customHeight="1" spans="1:5">
      <c r="A171" s="5">
        <v>27</v>
      </c>
      <c r="B171" s="6" t="s">
        <v>153</v>
      </c>
      <c r="C171" s="5" t="s">
        <v>180</v>
      </c>
      <c r="D171" s="6">
        <v>65.5</v>
      </c>
      <c r="E171" s="5"/>
    </row>
    <row r="172" ht="21" customHeight="1" spans="1:5">
      <c r="A172" s="5">
        <v>28</v>
      </c>
      <c r="B172" s="6" t="s">
        <v>153</v>
      </c>
      <c r="C172" s="5" t="s">
        <v>181</v>
      </c>
      <c r="D172" s="6">
        <v>65.5</v>
      </c>
      <c r="E172" s="5"/>
    </row>
    <row r="173" ht="21" customHeight="1" spans="1:5">
      <c r="A173" s="5">
        <v>29</v>
      </c>
      <c r="B173" s="6" t="s">
        <v>153</v>
      </c>
      <c r="C173" s="5" t="s">
        <v>182</v>
      </c>
      <c r="D173" s="6">
        <v>65.5</v>
      </c>
      <c r="E173" s="5"/>
    </row>
    <row r="174" ht="21" customHeight="1" spans="1:5">
      <c r="A174" s="5"/>
      <c r="B174" s="6"/>
      <c r="C174" s="5"/>
      <c r="D174" s="6"/>
      <c r="E174" s="5"/>
    </row>
    <row r="175" ht="21" customHeight="1" spans="1:5">
      <c r="A175" s="5">
        <v>1</v>
      </c>
      <c r="B175" s="6" t="s">
        <v>183</v>
      </c>
      <c r="C175" s="5" t="s">
        <v>184</v>
      </c>
      <c r="D175" s="6">
        <v>73</v>
      </c>
      <c r="E175" s="5"/>
    </row>
    <row r="176" ht="21" customHeight="1" spans="1:5">
      <c r="A176" s="5">
        <v>2</v>
      </c>
      <c r="B176" s="6" t="s">
        <v>183</v>
      </c>
      <c r="C176" s="5" t="s">
        <v>185</v>
      </c>
      <c r="D176" s="6">
        <v>70</v>
      </c>
      <c r="E176" s="5"/>
    </row>
    <row r="177" ht="21" customHeight="1" spans="1:5">
      <c r="A177" s="5">
        <v>3</v>
      </c>
      <c r="B177" s="6" t="s">
        <v>183</v>
      </c>
      <c r="C177" s="5" t="s">
        <v>186</v>
      </c>
      <c r="D177" s="6">
        <v>67.5</v>
      </c>
      <c r="E177" s="5"/>
    </row>
    <row r="178" ht="21" customHeight="1" spans="1:5">
      <c r="A178" s="5">
        <v>4</v>
      </c>
      <c r="B178" s="6" t="s">
        <v>183</v>
      </c>
      <c r="C178" s="5" t="s">
        <v>187</v>
      </c>
      <c r="D178" s="6">
        <v>67.5</v>
      </c>
      <c r="E178" s="5"/>
    </row>
    <row r="179" ht="21" customHeight="1" spans="1:5">
      <c r="A179" s="5">
        <v>5</v>
      </c>
      <c r="B179" s="6" t="s">
        <v>183</v>
      </c>
      <c r="C179" s="5" t="s">
        <v>188</v>
      </c>
      <c r="D179" s="6">
        <v>66</v>
      </c>
      <c r="E179" s="5"/>
    </row>
    <row r="180" ht="21" customHeight="1" spans="1:5">
      <c r="A180" s="5">
        <v>6</v>
      </c>
      <c r="B180" s="6" t="s">
        <v>183</v>
      </c>
      <c r="C180" s="5" t="s">
        <v>189</v>
      </c>
      <c r="D180" s="6">
        <v>65</v>
      </c>
      <c r="E180" s="5"/>
    </row>
    <row r="181" ht="21" customHeight="1" spans="1:5">
      <c r="A181" s="5">
        <v>7</v>
      </c>
      <c r="B181" s="6" t="s">
        <v>183</v>
      </c>
      <c r="C181" s="5" t="s">
        <v>190</v>
      </c>
      <c r="D181" s="6">
        <v>65</v>
      </c>
      <c r="E181" s="5"/>
    </row>
    <row r="182" ht="21" customHeight="1" spans="1:5">
      <c r="A182" s="5">
        <v>8</v>
      </c>
      <c r="B182" s="6" t="s">
        <v>183</v>
      </c>
      <c r="C182" s="5" t="s">
        <v>191</v>
      </c>
      <c r="D182" s="6">
        <v>65</v>
      </c>
      <c r="E182" s="5"/>
    </row>
    <row r="183" ht="21" customHeight="1" spans="1:5">
      <c r="A183" s="5">
        <v>9</v>
      </c>
      <c r="B183" s="6" t="s">
        <v>183</v>
      </c>
      <c r="C183" s="5" t="s">
        <v>192</v>
      </c>
      <c r="D183" s="6">
        <v>64.5</v>
      </c>
      <c r="E183" s="5"/>
    </row>
    <row r="184" ht="21" customHeight="1" spans="1:5">
      <c r="A184" s="5"/>
      <c r="B184" s="6"/>
      <c r="C184" s="5"/>
      <c r="D184" s="6"/>
      <c r="E184" s="5"/>
    </row>
    <row r="185" ht="21" customHeight="1" spans="1:5">
      <c r="A185" s="5">
        <v>1</v>
      </c>
      <c r="B185" s="6" t="s">
        <v>193</v>
      </c>
      <c r="C185" s="5" t="s">
        <v>194</v>
      </c>
      <c r="D185" s="6">
        <v>80</v>
      </c>
      <c r="E185" s="5"/>
    </row>
    <row r="186" ht="21" customHeight="1" spans="1:5">
      <c r="A186" s="5">
        <v>2</v>
      </c>
      <c r="B186" s="6" t="s">
        <v>193</v>
      </c>
      <c r="C186" s="5" t="s">
        <v>195</v>
      </c>
      <c r="D186" s="6">
        <v>78</v>
      </c>
      <c r="E186" s="5"/>
    </row>
    <row r="187" ht="21" customHeight="1" spans="1:5">
      <c r="A187" s="5">
        <v>3</v>
      </c>
      <c r="B187" s="6" t="s">
        <v>193</v>
      </c>
      <c r="C187" s="5" t="s">
        <v>196</v>
      </c>
      <c r="D187" s="6">
        <v>75.5</v>
      </c>
      <c r="E187" s="5"/>
    </row>
    <row r="188" ht="21" customHeight="1" spans="1:5">
      <c r="A188" s="5">
        <v>4</v>
      </c>
      <c r="B188" s="6" t="s">
        <v>193</v>
      </c>
      <c r="C188" s="5" t="s">
        <v>197</v>
      </c>
      <c r="D188" s="6">
        <v>74</v>
      </c>
      <c r="E188" s="5"/>
    </row>
    <row r="189" ht="21" customHeight="1" spans="1:5">
      <c r="A189" s="5">
        <v>5</v>
      </c>
      <c r="B189" s="6" t="s">
        <v>193</v>
      </c>
      <c r="C189" s="5" t="s">
        <v>198</v>
      </c>
      <c r="D189" s="6">
        <v>73.5</v>
      </c>
      <c r="E189" s="5"/>
    </row>
    <row r="190" ht="21" customHeight="1" spans="1:5">
      <c r="A190" s="5">
        <v>6</v>
      </c>
      <c r="B190" s="6" t="s">
        <v>193</v>
      </c>
      <c r="C190" s="5" t="s">
        <v>199</v>
      </c>
      <c r="D190" s="6">
        <v>73</v>
      </c>
      <c r="E190" s="5"/>
    </row>
    <row r="191" ht="21" customHeight="1" spans="1:5">
      <c r="A191" s="5">
        <v>7</v>
      </c>
      <c r="B191" s="6" t="s">
        <v>193</v>
      </c>
      <c r="C191" s="5" t="s">
        <v>200</v>
      </c>
      <c r="D191" s="6">
        <v>72.5</v>
      </c>
      <c r="E191" s="5"/>
    </row>
    <row r="192" ht="21" customHeight="1" spans="1:5">
      <c r="A192" s="5">
        <v>8</v>
      </c>
      <c r="B192" s="6" t="s">
        <v>193</v>
      </c>
      <c r="C192" s="5" t="s">
        <v>201</v>
      </c>
      <c r="D192" s="6">
        <v>72.5</v>
      </c>
      <c r="E192" s="5"/>
    </row>
    <row r="193" ht="21" customHeight="1" spans="1:5">
      <c r="A193" s="5">
        <v>9</v>
      </c>
      <c r="B193" s="6" t="s">
        <v>193</v>
      </c>
      <c r="C193" s="5" t="s">
        <v>202</v>
      </c>
      <c r="D193" s="6">
        <v>72</v>
      </c>
      <c r="E193" s="5"/>
    </row>
    <row r="194" ht="21" customHeight="1" spans="1:5">
      <c r="A194" s="5">
        <v>10</v>
      </c>
      <c r="B194" s="6" t="s">
        <v>193</v>
      </c>
      <c r="C194" s="5" t="s">
        <v>203</v>
      </c>
      <c r="D194" s="6">
        <v>71.5</v>
      </c>
      <c r="E194" s="5"/>
    </row>
    <row r="195" ht="21" customHeight="1" spans="1:5">
      <c r="A195" s="5">
        <v>11</v>
      </c>
      <c r="B195" s="6" t="s">
        <v>193</v>
      </c>
      <c r="C195" s="5" t="s">
        <v>204</v>
      </c>
      <c r="D195" s="6">
        <v>71</v>
      </c>
      <c r="E195" s="5"/>
    </row>
    <row r="196" ht="21" customHeight="1" spans="1:5">
      <c r="A196" s="5">
        <v>12</v>
      </c>
      <c r="B196" s="6" t="s">
        <v>193</v>
      </c>
      <c r="C196" s="5" t="s">
        <v>205</v>
      </c>
      <c r="D196" s="6">
        <v>71</v>
      </c>
      <c r="E196" s="5"/>
    </row>
    <row r="197" ht="21" customHeight="1" spans="1:5">
      <c r="A197" s="5">
        <v>13</v>
      </c>
      <c r="B197" s="6" t="s">
        <v>193</v>
      </c>
      <c r="C197" s="5" t="s">
        <v>206</v>
      </c>
      <c r="D197" s="6">
        <v>70.5</v>
      </c>
      <c r="E197" s="5"/>
    </row>
    <row r="198" ht="21" customHeight="1" spans="1:5">
      <c r="A198" s="5">
        <v>14</v>
      </c>
      <c r="B198" s="6" t="s">
        <v>193</v>
      </c>
      <c r="C198" s="5" t="s">
        <v>207</v>
      </c>
      <c r="D198" s="6">
        <v>70.5</v>
      </c>
      <c r="E198" s="5"/>
    </row>
    <row r="199" ht="21" customHeight="1" spans="1:5">
      <c r="A199" s="5">
        <v>15</v>
      </c>
      <c r="B199" s="6" t="s">
        <v>193</v>
      </c>
      <c r="C199" s="5" t="s">
        <v>208</v>
      </c>
      <c r="D199" s="6">
        <v>70.5</v>
      </c>
      <c r="E199" s="5"/>
    </row>
    <row r="200" ht="21" customHeight="1" spans="1:5">
      <c r="A200" s="5">
        <v>16</v>
      </c>
      <c r="B200" s="6" t="s">
        <v>193</v>
      </c>
      <c r="C200" s="5" t="s">
        <v>209</v>
      </c>
      <c r="D200" s="6">
        <v>70.5</v>
      </c>
      <c r="E200" s="5"/>
    </row>
    <row r="201" ht="21" customHeight="1" spans="1:5">
      <c r="A201" s="5">
        <v>17</v>
      </c>
      <c r="B201" s="6" t="s">
        <v>193</v>
      </c>
      <c r="C201" s="5" t="s">
        <v>210</v>
      </c>
      <c r="D201" s="6">
        <v>70.5</v>
      </c>
      <c r="E201" s="5"/>
    </row>
    <row r="202" ht="21" customHeight="1" spans="1:5">
      <c r="A202" s="5">
        <v>18</v>
      </c>
      <c r="B202" s="6" t="s">
        <v>193</v>
      </c>
      <c r="C202" s="5" t="s">
        <v>211</v>
      </c>
      <c r="D202" s="6">
        <v>69.5</v>
      </c>
      <c r="E202" s="5"/>
    </row>
    <row r="203" ht="21" customHeight="1" spans="1:5">
      <c r="A203" s="5">
        <v>19</v>
      </c>
      <c r="B203" s="6" t="s">
        <v>193</v>
      </c>
      <c r="C203" s="5" t="s">
        <v>212</v>
      </c>
      <c r="D203" s="6">
        <v>69</v>
      </c>
      <c r="E203" s="5"/>
    </row>
    <row r="204" ht="21" customHeight="1" spans="1:5">
      <c r="A204" s="5">
        <v>20</v>
      </c>
      <c r="B204" s="6" t="s">
        <v>193</v>
      </c>
      <c r="C204" s="5" t="s">
        <v>213</v>
      </c>
      <c r="D204" s="6">
        <v>68.5</v>
      </c>
      <c r="E204" s="5"/>
    </row>
    <row r="205" ht="21" customHeight="1" spans="1:5">
      <c r="A205" s="5">
        <v>21</v>
      </c>
      <c r="B205" s="6" t="s">
        <v>193</v>
      </c>
      <c r="C205" s="5" t="s">
        <v>214</v>
      </c>
      <c r="D205" s="6">
        <v>68.5</v>
      </c>
      <c r="E205" s="5"/>
    </row>
    <row r="206" ht="21" customHeight="1" spans="1:5">
      <c r="A206" s="5">
        <v>22</v>
      </c>
      <c r="B206" s="6" t="s">
        <v>193</v>
      </c>
      <c r="C206" s="5" t="s">
        <v>215</v>
      </c>
      <c r="D206" s="6">
        <v>68.5</v>
      </c>
      <c r="E206" s="5"/>
    </row>
    <row r="207" ht="21" customHeight="1" spans="1:5">
      <c r="A207" s="5">
        <v>23</v>
      </c>
      <c r="B207" s="6" t="s">
        <v>193</v>
      </c>
      <c r="C207" s="5" t="s">
        <v>216</v>
      </c>
      <c r="D207" s="6">
        <v>68.5</v>
      </c>
      <c r="E207" s="5"/>
    </row>
    <row r="208" ht="21" customHeight="1" spans="1:5">
      <c r="A208" s="5">
        <v>24</v>
      </c>
      <c r="B208" s="6" t="s">
        <v>193</v>
      </c>
      <c r="C208" s="5" t="s">
        <v>217</v>
      </c>
      <c r="D208" s="6">
        <v>68.5</v>
      </c>
      <c r="E208" s="5"/>
    </row>
    <row r="209" ht="21" customHeight="1" spans="1:5">
      <c r="A209" s="5">
        <v>25</v>
      </c>
      <c r="B209" s="6" t="s">
        <v>193</v>
      </c>
      <c r="C209" s="5" t="s">
        <v>218</v>
      </c>
      <c r="D209" s="6">
        <v>68</v>
      </c>
      <c r="E209" s="5"/>
    </row>
    <row r="210" ht="21" customHeight="1" spans="1:5">
      <c r="A210" s="5">
        <v>26</v>
      </c>
      <c r="B210" s="6" t="s">
        <v>193</v>
      </c>
      <c r="C210" s="5" t="s">
        <v>219</v>
      </c>
      <c r="D210" s="6">
        <v>67</v>
      </c>
      <c r="E210" s="5"/>
    </row>
    <row r="211" ht="21" customHeight="1" spans="1:5">
      <c r="A211" s="5">
        <v>27</v>
      </c>
      <c r="B211" s="6" t="s">
        <v>193</v>
      </c>
      <c r="C211" s="5" t="s">
        <v>220</v>
      </c>
      <c r="D211" s="6">
        <v>67</v>
      </c>
      <c r="E211" s="5"/>
    </row>
    <row r="212" ht="21" customHeight="1" spans="1:5">
      <c r="A212" s="5">
        <v>28</v>
      </c>
      <c r="B212" s="6" t="s">
        <v>193</v>
      </c>
      <c r="C212" s="5" t="s">
        <v>221</v>
      </c>
      <c r="D212" s="6">
        <v>67</v>
      </c>
      <c r="E212" s="5"/>
    </row>
    <row r="213" ht="21" customHeight="1" spans="1:5">
      <c r="A213" s="5">
        <v>29</v>
      </c>
      <c r="B213" s="6" t="s">
        <v>193</v>
      </c>
      <c r="C213" s="5" t="s">
        <v>222</v>
      </c>
      <c r="D213" s="6">
        <v>66.5</v>
      </c>
      <c r="E213" s="5"/>
    </row>
    <row r="214" ht="21" customHeight="1" spans="1:5">
      <c r="A214" s="5">
        <v>30</v>
      </c>
      <c r="B214" s="6" t="s">
        <v>193</v>
      </c>
      <c r="C214" s="5" t="s">
        <v>223</v>
      </c>
      <c r="D214" s="6">
        <v>66.5</v>
      </c>
      <c r="E214" s="5"/>
    </row>
    <row r="215" ht="21" customHeight="1" spans="1:5">
      <c r="A215" s="5">
        <v>31</v>
      </c>
      <c r="B215" s="6" t="s">
        <v>193</v>
      </c>
      <c r="C215" s="5" t="s">
        <v>224</v>
      </c>
      <c r="D215" s="6">
        <v>66.5</v>
      </c>
      <c r="E215" s="5"/>
    </row>
    <row r="216" ht="21" customHeight="1" spans="1:5">
      <c r="A216" s="5">
        <v>32</v>
      </c>
      <c r="B216" s="6" t="s">
        <v>193</v>
      </c>
      <c r="C216" s="5" t="s">
        <v>225</v>
      </c>
      <c r="D216" s="6">
        <v>66</v>
      </c>
      <c r="E216" s="5"/>
    </row>
    <row r="217" ht="21" customHeight="1" spans="1:5">
      <c r="A217" s="5">
        <v>33</v>
      </c>
      <c r="B217" s="6" t="s">
        <v>193</v>
      </c>
      <c r="C217" s="5" t="s">
        <v>226</v>
      </c>
      <c r="D217" s="6">
        <v>66</v>
      </c>
      <c r="E217" s="5"/>
    </row>
    <row r="218" ht="21" customHeight="1" spans="1:5">
      <c r="A218" s="5">
        <v>34</v>
      </c>
      <c r="B218" s="6" t="s">
        <v>193</v>
      </c>
      <c r="C218" s="5" t="s">
        <v>227</v>
      </c>
      <c r="D218" s="6">
        <v>65.5</v>
      </c>
      <c r="E218" s="5"/>
    </row>
    <row r="219" ht="21" customHeight="1" spans="1:5">
      <c r="A219" s="5">
        <v>35</v>
      </c>
      <c r="B219" s="6" t="s">
        <v>193</v>
      </c>
      <c r="C219" s="5" t="s">
        <v>228</v>
      </c>
      <c r="D219" s="6">
        <v>65</v>
      </c>
      <c r="E219" s="5"/>
    </row>
    <row r="220" ht="21" customHeight="1" spans="1:5">
      <c r="A220" s="5">
        <v>36</v>
      </c>
      <c r="B220" s="6" t="s">
        <v>193</v>
      </c>
      <c r="C220" s="5" t="s">
        <v>229</v>
      </c>
      <c r="D220" s="6">
        <v>64.5</v>
      </c>
      <c r="E220" s="5"/>
    </row>
    <row r="221" ht="21" customHeight="1" spans="1:5">
      <c r="A221" s="5">
        <v>37</v>
      </c>
      <c r="B221" s="6" t="s">
        <v>193</v>
      </c>
      <c r="C221" s="5" t="s">
        <v>230</v>
      </c>
      <c r="D221" s="6">
        <v>64.5</v>
      </c>
      <c r="E221" s="5"/>
    </row>
    <row r="222" ht="21" customHeight="1" spans="1:5">
      <c r="A222" s="5">
        <v>38</v>
      </c>
      <c r="B222" s="6" t="s">
        <v>193</v>
      </c>
      <c r="C222" s="5" t="s">
        <v>231</v>
      </c>
      <c r="D222" s="6">
        <v>64.5</v>
      </c>
      <c r="E222" s="5"/>
    </row>
    <row r="223" ht="21" customHeight="1" spans="1:5">
      <c r="A223" s="5">
        <v>39</v>
      </c>
      <c r="B223" s="6" t="s">
        <v>193</v>
      </c>
      <c r="C223" s="5" t="s">
        <v>232</v>
      </c>
      <c r="D223" s="6">
        <v>64</v>
      </c>
      <c r="E223" s="5"/>
    </row>
    <row r="224" ht="21" customHeight="1" spans="1:5">
      <c r="A224" s="5">
        <v>40</v>
      </c>
      <c r="B224" s="6" t="s">
        <v>193</v>
      </c>
      <c r="C224" s="5" t="s">
        <v>233</v>
      </c>
      <c r="D224" s="6">
        <v>64</v>
      </c>
      <c r="E224" s="5"/>
    </row>
    <row r="225" ht="21" customHeight="1" spans="1:5">
      <c r="A225" s="5">
        <v>41</v>
      </c>
      <c r="B225" s="6" t="s">
        <v>193</v>
      </c>
      <c r="C225" s="5" t="s">
        <v>234</v>
      </c>
      <c r="D225" s="6">
        <v>64</v>
      </c>
      <c r="E225" s="5"/>
    </row>
    <row r="226" ht="21" customHeight="1" spans="1:5">
      <c r="A226" s="5">
        <v>42</v>
      </c>
      <c r="B226" s="6" t="s">
        <v>193</v>
      </c>
      <c r="C226" s="5" t="s">
        <v>235</v>
      </c>
      <c r="D226" s="6">
        <v>63.5</v>
      </c>
      <c r="E226" s="5"/>
    </row>
    <row r="227" ht="21" customHeight="1" spans="1:5">
      <c r="A227" s="5">
        <v>43</v>
      </c>
      <c r="B227" s="6" t="s">
        <v>193</v>
      </c>
      <c r="C227" s="5" t="s">
        <v>236</v>
      </c>
      <c r="D227" s="6">
        <v>63.5</v>
      </c>
      <c r="E227" s="5"/>
    </row>
    <row r="228" ht="21" customHeight="1" spans="1:5">
      <c r="A228" s="5">
        <v>44</v>
      </c>
      <c r="B228" s="6" t="s">
        <v>193</v>
      </c>
      <c r="C228" s="5" t="s">
        <v>237</v>
      </c>
      <c r="D228" s="6">
        <v>63.5</v>
      </c>
      <c r="E228" s="5"/>
    </row>
  </sheetData>
  <autoFilter ref="A4:E228">
    <sortState ref="A4:E228">
      <sortCondition ref="B4:B377"/>
      <sortCondition ref="D4:D377" descending="1"/>
    </sortState>
    <extLst/>
  </autoFilter>
  <sortState ref="B4:Q357">
    <sortCondition ref="B4:B357"/>
    <sortCondition ref="D4:D357" descending="1"/>
  </sortState>
  <mergeCells count="2">
    <mergeCell ref="A1:E1"/>
    <mergeCell ref="A2:E2"/>
  </mergeCells>
  <pageMargins left="0.748031496062992" right="0.748031496062992" top="0.393700787401575" bottom="0.78740157480315" header="0.511811023622047" footer="0.196850393700787"/>
  <pageSetup paperSize="9" scale="56" fitToHeight="0" orientation="portrait"/>
  <headerFooter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najie</dc:creator>
  <cp:lastModifiedBy>DELL</cp:lastModifiedBy>
  <dcterms:created xsi:type="dcterms:W3CDTF">2022-05-19T13:15:00Z</dcterms:created>
  <cp:lastPrinted>2022-06-14T01:58:00Z</cp:lastPrinted>
  <dcterms:modified xsi:type="dcterms:W3CDTF">2022-06-15T08:26:09Z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E155A9EBF1FB4EC6B4F61D20DD458862</vt:lpwstr>
  </property>
</Properties>
</file>