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/>
  </bookViews>
  <sheets>
    <sheet name="Sheet1" sheetId="1" r:id="rId1"/>
  </sheets>
  <definedNames>
    <definedName name="_xlnm._FilterDatabase" localSheetId="0" hidden="1">Sheet1!$A$4:$E$6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<sst xmlns="http://schemas.openxmlformats.org/spreadsheetml/2006/main" count="109" uniqueCount="86">
  <si>
    <t>附件：</t>
  </si>
  <si>
    <t>黄冈市市直事业单位2022年在市级驻军军人随军家属中
公开招聘工作人员考生综合成绩表</t>
  </si>
  <si>
    <t>招聘单位、岗位名称、类别</t>
  </si>
  <si>
    <t>招聘人数</t>
  </si>
  <si>
    <t>考生姓名</t>
  </si>
  <si>
    <t>准考证号</t>
  </si>
  <si>
    <t>笔试成绩</t>
  </si>
  <si>
    <t>面试成绩</t>
  </si>
  <si>
    <t>军人综合素质评定</t>
  </si>
  <si>
    <t>综合成绩</t>
  </si>
  <si>
    <t>本岗位排名</t>
  </si>
  <si>
    <t>备注</t>
  </si>
  <si>
    <t>市自然资源和规划局系统事业单位财会人员，专技岗位（SJ01)</t>
  </si>
  <si>
    <t>周小琴</t>
  </si>
  <si>
    <t>SJ202204</t>
  </si>
  <si>
    <t>38</t>
  </si>
  <si>
    <t>1</t>
  </si>
  <si>
    <t>崔修华</t>
  </si>
  <si>
    <t>SJ202203</t>
  </si>
  <si>
    <t>37</t>
  </si>
  <si>
    <t>2</t>
  </si>
  <si>
    <t>庞峻</t>
  </si>
  <si>
    <t>SJ202202</t>
  </si>
  <si>
    <t>24</t>
  </si>
  <si>
    <t>3</t>
  </si>
  <si>
    <t>袁雅琼</t>
  </si>
  <si>
    <t>SJ202201</t>
  </si>
  <si>
    <t>42</t>
  </si>
  <si>
    <t>4</t>
  </si>
  <si>
    <t>市卫健委系统事业单位医护人员,专技岗位（SJ02）</t>
  </si>
  <si>
    <t>王慧娴</t>
  </si>
  <si>
    <t>SJ202205</t>
  </si>
  <si>
    <t>31</t>
  </si>
  <si>
    <t>张海侠</t>
  </si>
  <si>
    <t>SJ202206</t>
  </si>
  <si>
    <t>市城管执法委市政设施服务中心工作人员，管理岗位（SJ03)</t>
  </si>
  <si>
    <t>王嫱</t>
  </si>
  <si>
    <t>SJ202208</t>
  </si>
  <si>
    <t>25</t>
  </si>
  <si>
    <t>王花</t>
  </si>
  <si>
    <t>SJ202209</t>
  </si>
  <si>
    <t>靳晓晓</t>
  </si>
  <si>
    <t>SJ202207</t>
  </si>
  <si>
    <t>41</t>
  </si>
  <si>
    <t>市农业农村局系统事业单位财会人员，专技岗位( SJ04)</t>
  </si>
  <si>
    <t>程佳玉</t>
  </si>
  <si>
    <t>SJ202213</t>
  </si>
  <si>
    <t>36</t>
  </si>
  <si>
    <t>张琳</t>
  </si>
  <si>
    <t>SJ202211</t>
  </si>
  <si>
    <t>林梦源</t>
  </si>
  <si>
    <t>SJ202212</t>
  </si>
  <si>
    <t>45</t>
  </si>
  <si>
    <t>张金</t>
  </si>
  <si>
    <t>SJ202210</t>
  </si>
  <si>
    <t>19</t>
  </si>
  <si>
    <t>市农业农村局系统事业单位工作人员，管理岗位( SJ05)</t>
  </si>
  <si>
    <t>王欢</t>
  </si>
  <si>
    <t>SJ202217</t>
  </si>
  <si>
    <t>43</t>
  </si>
  <si>
    <t>宋欣欣</t>
  </si>
  <si>
    <t>SJ202215</t>
  </si>
  <si>
    <t>马程宏</t>
  </si>
  <si>
    <t>SJ202214</t>
  </si>
  <si>
    <t>黄淑媛</t>
  </si>
  <si>
    <t>SJ202216</t>
  </si>
  <si>
    <t>30</t>
  </si>
  <si>
    <t>熊雍</t>
  </si>
  <si>
    <t>SJ202218</t>
  </si>
  <si>
    <t>28</t>
  </si>
  <si>
    <t>5</t>
  </si>
  <si>
    <t>市交通运输局系统事业单位，工作人员工勤岗位( SJ06)</t>
  </si>
  <si>
    <t>王丽</t>
  </si>
  <si>
    <t>SJ202220</t>
  </si>
  <si>
    <t>35</t>
  </si>
  <si>
    <t>邱芬</t>
  </si>
  <si>
    <t>SJ202223</t>
  </si>
  <si>
    <t>吴瑾</t>
  </si>
  <si>
    <t>SJ202219</t>
  </si>
  <si>
    <t>47</t>
  </si>
  <si>
    <t>涂雪源</t>
  </si>
  <si>
    <t>SJ202221</t>
  </si>
  <si>
    <t>34</t>
  </si>
  <si>
    <t>李莎</t>
  </si>
  <si>
    <t>SJ202222</t>
  </si>
  <si>
    <t>笔试、面试缺考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</si>
</sst>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_ "/>
  </numFmts>
  <fonts count="29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6"/>
      <name val="方正小标宋_GBK"/>
      <charset val="134"/>
    </font>
    <font>
      <sz val="1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115" zoomScaleNormal="115" topLeftCell="A2" workbookViewId="0">
      <selection activeCell="K3" sqref="K3"/>
    </sheetView>
  </sheetViews>
  <sheetFormatPr defaultColWidth="20.6272727272727" defaultRowHeight="30" customHeight="1"/>
  <cols>
    <col min="1" max="1" width="19.9909090909091" style="2" customWidth="1"/>
    <col min="2" max="2" width="5" style="3" customWidth="1"/>
    <col min="3" max="3" width="7.75454545454545" style="3" customWidth="1"/>
    <col min="4" max="4" width="8.25454545454545" style="2" customWidth="1"/>
    <col min="5" max="6" width="7.71818181818182" style="4" customWidth="1"/>
    <col min="7" max="7" width="8.12727272727273" style="2" customWidth="1"/>
    <col min="8" max="8" width="8" style="5" customWidth="1"/>
    <col min="9" max="9" width="6.62727272727273" style="2" customWidth="1"/>
    <col min="10" max="10" width="8.91818181818182" style="2" customWidth="1"/>
    <col min="11" max="16366" width="20.6272727272727" style="2" customWidth="1"/>
    <col min="16367" max="16384" width="20.6272727272727" style="2"/>
  </cols>
  <sheetData>
    <row r="1" ht="28" customHeight="1" spans="1:1">
      <c r="A1" s="2" t="s">
        <v>0</v>
      </c>
    </row>
    <row r="2" ht="5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="1" customFormat="1" ht="24" customHeight="1" spans="1:10">
      <c r="A4" s="9" t="s">
        <v>12</v>
      </c>
      <c r="B4" s="10">
        <v>1</v>
      </c>
      <c r="C4" s="11" t="s">
        <v>13</v>
      </c>
      <c r="D4" s="12" t="s">
        <v>14</v>
      </c>
      <c r="E4" s="13">
        <v>72.5</v>
      </c>
      <c r="F4" s="14">
        <v>83.4</v>
      </c>
      <c r="G4" s="15" t="s">
        <v>15</v>
      </c>
      <c r="H4" s="13">
        <v>69.96</v>
      </c>
      <c r="I4" s="15" t="s">
        <v>16</v>
      </c>
      <c r="J4" s="15"/>
    </row>
    <row r="5" s="1" customFormat="1" ht="24" customHeight="1" spans="1:10">
      <c r="A5" s="9"/>
      <c r="B5" s="10"/>
      <c r="C5" s="11" t="s">
        <v>17</v>
      </c>
      <c r="D5" s="12" t="s">
        <v>18</v>
      </c>
      <c r="E5" s="13">
        <v>72.5</v>
      </c>
      <c r="F5" s="14">
        <v>83</v>
      </c>
      <c r="G5" s="15" t="s">
        <v>19</v>
      </c>
      <c r="H5" s="13">
        <v>69.6</v>
      </c>
      <c r="I5" s="15" t="s">
        <v>20</v>
      </c>
      <c r="J5" s="15"/>
    </row>
    <row r="6" s="1" customFormat="1" ht="24" customHeight="1" spans="1:10">
      <c r="A6" s="9"/>
      <c r="B6" s="10"/>
      <c r="C6" s="11" t="s">
        <v>21</v>
      </c>
      <c r="D6" s="12" t="s">
        <v>22</v>
      </c>
      <c r="E6" s="13">
        <v>70.5</v>
      </c>
      <c r="F6" s="14">
        <v>78.2</v>
      </c>
      <c r="G6" s="15" t="s">
        <v>23</v>
      </c>
      <c r="H6" s="13">
        <v>64.28</v>
      </c>
      <c r="I6" s="15" t="s">
        <v>24</v>
      </c>
      <c r="J6" s="15"/>
    </row>
    <row r="7" s="1" customFormat="1" ht="24" customHeight="1" spans="1:10">
      <c r="A7" s="9"/>
      <c r="B7" s="10"/>
      <c r="C7" s="11" t="s">
        <v>25</v>
      </c>
      <c r="D7" s="12" t="s">
        <v>26</v>
      </c>
      <c r="E7" s="13">
        <v>65</v>
      </c>
      <c r="F7" s="14">
        <v>70.4</v>
      </c>
      <c r="G7" s="15" t="s">
        <v>27</v>
      </c>
      <c r="H7" s="13">
        <v>62.56</v>
      </c>
      <c r="I7" s="15" t="s">
        <v>28</v>
      </c>
      <c r="J7" s="15"/>
    </row>
    <row r="8" s="1" customFormat="1" ht="24" customHeight="1" spans="1:10">
      <c r="A8" s="9" t="s">
        <v>29</v>
      </c>
      <c r="B8" s="10">
        <v>1</v>
      </c>
      <c r="C8" s="11" t="s">
        <v>30</v>
      </c>
      <c r="D8" s="12" t="s">
        <v>31</v>
      </c>
      <c r="E8" s="13">
        <v>77.5</v>
      </c>
      <c r="F8" s="14">
        <v>79.8</v>
      </c>
      <c r="G8" s="15" t="s">
        <v>32</v>
      </c>
      <c r="H8" s="13">
        <v>69.12</v>
      </c>
      <c r="I8" s="15" t="s">
        <v>16</v>
      </c>
      <c r="J8" s="15"/>
    </row>
    <row r="9" s="1" customFormat="1" ht="24" customHeight="1" spans="1:10">
      <c r="A9" s="9"/>
      <c r="B9" s="10"/>
      <c r="C9" s="11" t="s">
        <v>33</v>
      </c>
      <c r="D9" s="12" t="s">
        <v>34</v>
      </c>
      <c r="E9" s="13">
        <v>70</v>
      </c>
      <c r="F9" s="14">
        <v>80.6</v>
      </c>
      <c r="G9" s="15" t="s">
        <v>19</v>
      </c>
      <c r="H9" s="13">
        <v>67.64</v>
      </c>
      <c r="I9" s="15" t="s">
        <v>20</v>
      </c>
      <c r="J9" s="15"/>
    </row>
    <row r="10" s="1" customFormat="1" ht="24" customHeight="1" spans="1:10">
      <c r="A10" s="9" t="s">
        <v>35</v>
      </c>
      <c r="B10" s="10">
        <v>1</v>
      </c>
      <c r="C10" s="11" t="s">
        <v>36</v>
      </c>
      <c r="D10" s="12" t="s">
        <v>37</v>
      </c>
      <c r="E10" s="13">
        <v>80</v>
      </c>
      <c r="F10" s="14">
        <v>81.6</v>
      </c>
      <c r="G10" s="15" t="s">
        <v>38</v>
      </c>
      <c r="H10" s="13">
        <v>69.64</v>
      </c>
      <c r="I10" s="15" t="s">
        <v>16</v>
      </c>
      <c r="J10" s="15"/>
    </row>
    <row r="11" s="1" customFormat="1" ht="24" customHeight="1" spans="1:10">
      <c r="A11" s="9"/>
      <c r="B11" s="10"/>
      <c r="C11" s="11" t="s">
        <v>39</v>
      </c>
      <c r="D11" s="12" t="s">
        <v>40</v>
      </c>
      <c r="E11" s="13">
        <v>76</v>
      </c>
      <c r="F11" s="14">
        <v>77.6</v>
      </c>
      <c r="G11" s="15" t="s">
        <v>15</v>
      </c>
      <c r="H11" s="13">
        <v>69.04</v>
      </c>
      <c r="I11" s="15" t="s">
        <v>20</v>
      </c>
      <c r="J11" s="15"/>
    </row>
    <row r="12" s="1" customFormat="1" ht="24" customHeight="1" spans="1:10">
      <c r="A12" s="9"/>
      <c r="B12" s="10"/>
      <c r="C12" s="11" t="s">
        <v>41</v>
      </c>
      <c r="D12" s="12" t="s">
        <v>42</v>
      </c>
      <c r="E12" s="13">
        <v>80</v>
      </c>
      <c r="F12" s="14">
        <v>72</v>
      </c>
      <c r="G12" s="15" t="s">
        <v>43</v>
      </c>
      <c r="H12" s="13">
        <v>69</v>
      </c>
      <c r="I12" s="15" t="s">
        <v>24</v>
      </c>
      <c r="J12" s="15"/>
    </row>
    <row r="13" s="1" customFormat="1" ht="24" customHeight="1" spans="1:10">
      <c r="A13" s="9" t="s">
        <v>44</v>
      </c>
      <c r="B13" s="10">
        <v>1</v>
      </c>
      <c r="C13" s="11" t="s">
        <v>45</v>
      </c>
      <c r="D13" s="12" t="s">
        <v>46</v>
      </c>
      <c r="E13" s="13">
        <v>84.5</v>
      </c>
      <c r="F13" s="14">
        <v>81.2</v>
      </c>
      <c r="G13" s="15" t="s">
        <v>47</v>
      </c>
      <c r="H13" s="13">
        <v>73.48</v>
      </c>
      <c r="I13" s="15" t="s">
        <v>16</v>
      </c>
      <c r="J13" s="15"/>
    </row>
    <row r="14" s="1" customFormat="1" ht="24" customHeight="1" spans="1:10">
      <c r="A14" s="9"/>
      <c r="B14" s="10"/>
      <c r="C14" s="11" t="s">
        <v>48</v>
      </c>
      <c r="D14" s="12" t="s">
        <v>49</v>
      </c>
      <c r="E14" s="13">
        <v>73.5</v>
      </c>
      <c r="F14" s="14">
        <v>73</v>
      </c>
      <c r="G14" s="15" t="s">
        <v>27</v>
      </c>
      <c r="H14" s="13">
        <v>67</v>
      </c>
      <c r="I14" s="15" t="s">
        <v>20</v>
      </c>
      <c r="J14" s="15"/>
    </row>
    <row r="15" s="1" customFormat="1" ht="24" customHeight="1" spans="1:10">
      <c r="A15" s="9"/>
      <c r="B15" s="10"/>
      <c r="C15" s="11" t="s">
        <v>50</v>
      </c>
      <c r="D15" s="12" t="s">
        <v>51</v>
      </c>
      <c r="E15" s="13">
        <v>62</v>
      </c>
      <c r="F15" s="14">
        <v>75.8</v>
      </c>
      <c r="G15" s="15" t="s">
        <v>52</v>
      </c>
      <c r="H15" s="13">
        <v>64.12</v>
      </c>
      <c r="I15" s="15" t="s">
        <v>24</v>
      </c>
      <c r="J15" s="15"/>
    </row>
    <row r="16" s="1" customFormat="1" ht="24" customHeight="1" spans="1:10">
      <c r="A16" s="9"/>
      <c r="B16" s="10"/>
      <c r="C16" s="11" t="s">
        <v>53</v>
      </c>
      <c r="D16" s="12" t="s">
        <v>54</v>
      </c>
      <c r="E16" s="13">
        <v>71</v>
      </c>
      <c r="F16" s="14">
        <v>79.6</v>
      </c>
      <c r="G16" s="15" t="s">
        <v>55</v>
      </c>
      <c r="H16" s="13">
        <v>64.04</v>
      </c>
      <c r="I16" s="15" t="s">
        <v>28</v>
      </c>
      <c r="J16" s="15"/>
    </row>
    <row r="17" s="1" customFormat="1" ht="24" customHeight="1" spans="1:10">
      <c r="A17" s="9" t="s">
        <v>56</v>
      </c>
      <c r="B17" s="10">
        <v>1</v>
      </c>
      <c r="C17" s="11" t="s">
        <v>57</v>
      </c>
      <c r="D17" s="12" t="s">
        <v>58</v>
      </c>
      <c r="E17" s="13">
        <v>86</v>
      </c>
      <c r="F17" s="14">
        <v>83.4</v>
      </c>
      <c r="G17" s="15" t="s">
        <v>59</v>
      </c>
      <c r="H17" s="13">
        <v>76.36</v>
      </c>
      <c r="I17" s="15" t="s">
        <v>16</v>
      </c>
      <c r="J17" s="15"/>
    </row>
    <row r="18" s="1" customFormat="1" ht="24" customHeight="1" spans="1:10">
      <c r="A18" s="9"/>
      <c r="B18" s="10"/>
      <c r="C18" s="11" t="s">
        <v>60</v>
      </c>
      <c r="D18" s="12" t="s">
        <v>61</v>
      </c>
      <c r="E18" s="13">
        <v>76</v>
      </c>
      <c r="F18" s="14">
        <v>72.8</v>
      </c>
      <c r="G18" s="15" t="s">
        <v>15</v>
      </c>
      <c r="H18" s="13">
        <v>67.12</v>
      </c>
      <c r="I18" s="15" t="s">
        <v>20</v>
      </c>
      <c r="J18" s="15"/>
    </row>
    <row r="19" s="1" customFormat="1" ht="24" customHeight="1" spans="1:10">
      <c r="A19" s="9"/>
      <c r="B19" s="10"/>
      <c r="C19" s="11" t="s">
        <v>62</v>
      </c>
      <c r="D19" s="12" t="s">
        <v>63</v>
      </c>
      <c r="E19" s="13">
        <v>62</v>
      </c>
      <c r="F19" s="14">
        <v>79</v>
      </c>
      <c r="G19" s="15" t="s">
        <v>59</v>
      </c>
      <c r="H19" s="13">
        <v>65</v>
      </c>
      <c r="I19" s="15" t="s">
        <v>24</v>
      </c>
      <c r="J19" s="15"/>
    </row>
    <row r="20" s="1" customFormat="1" ht="24" customHeight="1" spans="1:10">
      <c r="A20" s="9"/>
      <c r="B20" s="10"/>
      <c r="C20" s="11" t="s">
        <v>64</v>
      </c>
      <c r="D20" s="12" t="s">
        <v>65</v>
      </c>
      <c r="E20" s="13">
        <v>71</v>
      </c>
      <c r="F20" s="14">
        <v>74.8</v>
      </c>
      <c r="G20" s="15" t="s">
        <v>66</v>
      </c>
      <c r="H20" s="13">
        <v>64.32</v>
      </c>
      <c r="I20" s="15" t="s">
        <v>28</v>
      </c>
      <c r="J20" s="15"/>
    </row>
    <row r="21" s="1" customFormat="1" ht="24" customHeight="1" spans="1:10">
      <c r="A21" s="9"/>
      <c r="B21" s="10"/>
      <c r="C21" s="11" t="s">
        <v>67</v>
      </c>
      <c r="D21" s="12" t="s">
        <v>68</v>
      </c>
      <c r="E21" s="13">
        <v>57</v>
      </c>
      <c r="F21" s="14">
        <v>70.8</v>
      </c>
      <c r="G21" s="15" t="s">
        <v>69</v>
      </c>
      <c r="H21" s="13">
        <v>56.72</v>
      </c>
      <c r="I21" s="15" t="s">
        <v>70</v>
      </c>
      <c r="J21" s="15"/>
    </row>
    <row r="22" s="1" customFormat="1" ht="24" customHeight="1" spans="1:10">
      <c r="A22" s="9" t="s">
        <v>71</v>
      </c>
      <c r="B22" s="10">
        <v>1</v>
      </c>
      <c r="C22" s="11" t="s">
        <v>72</v>
      </c>
      <c r="D22" s="12" t="s">
        <v>73</v>
      </c>
      <c r="E22" s="13">
        <v>74</v>
      </c>
      <c r="F22" s="14">
        <v>80.2</v>
      </c>
      <c r="G22" s="15" t="s">
        <v>74</v>
      </c>
      <c r="H22" s="13">
        <v>68.68</v>
      </c>
      <c r="I22" s="15" t="s">
        <v>16</v>
      </c>
      <c r="J22" s="15"/>
    </row>
    <row r="23" s="1" customFormat="1" ht="24" customHeight="1" spans="1:10">
      <c r="A23" s="9"/>
      <c r="B23" s="10"/>
      <c r="C23" s="11" t="s">
        <v>75</v>
      </c>
      <c r="D23" s="12" t="s">
        <v>76</v>
      </c>
      <c r="E23" s="13">
        <v>67</v>
      </c>
      <c r="F23" s="14">
        <v>74.4</v>
      </c>
      <c r="G23" s="16">
        <v>55</v>
      </c>
      <c r="H23" s="13">
        <v>67.56</v>
      </c>
      <c r="I23" s="15" t="s">
        <v>20</v>
      </c>
      <c r="J23" s="15"/>
    </row>
    <row r="24" s="1" customFormat="1" ht="24" customHeight="1" spans="1:10">
      <c r="A24" s="9"/>
      <c r="B24" s="10"/>
      <c r="C24" s="11" t="s">
        <v>77</v>
      </c>
      <c r="D24" s="12" t="s">
        <v>78</v>
      </c>
      <c r="E24" s="13">
        <v>65</v>
      </c>
      <c r="F24" s="14">
        <v>77</v>
      </c>
      <c r="G24" s="15" t="s">
        <v>79</v>
      </c>
      <c r="H24" s="13">
        <v>66.2</v>
      </c>
      <c r="I24" s="15" t="s">
        <v>24</v>
      </c>
      <c r="J24" s="15"/>
    </row>
    <row r="25" ht="24" customHeight="1" spans="1:10">
      <c r="A25" s="9"/>
      <c r="B25" s="10"/>
      <c r="C25" s="11" t="s">
        <v>80</v>
      </c>
      <c r="D25" s="12" t="s">
        <v>81</v>
      </c>
      <c r="E25" s="13">
        <v>62</v>
      </c>
      <c r="F25" s="14">
        <v>71</v>
      </c>
      <c r="G25" s="15" t="s">
        <v>82</v>
      </c>
      <c r="H25" s="13">
        <v>60</v>
      </c>
      <c r="I25" s="15" t="s">
        <v>28</v>
      </c>
      <c r="J25" s="16"/>
    </row>
    <row r="26" customHeight="1" spans="1:10">
      <c r="A26" s="9"/>
      <c r="B26" s="10"/>
      <c r="C26" s="11" t="s">
        <v>83</v>
      </c>
      <c r="D26" s="12" t="s">
        <v>84</v>
      </c>
      <c r="E26" s="17">
        <v>0</v>
      </c>
      <c r="F26" s="17">
        <v>0</v>
      </c>
      <c r="G26" s="16">
        <v>32</v>
      </c>
      <c r="H26" s="13">
        <v>6.4</v>
      </c>
      <c r="I26" s="15" t="s">
        <v>70</v>
      </c>
      <c r="J26" s="11" t="s">
        <v>85</v>
      </c>
    </row>
  </sheetData>
  <sortState ref="C22:H26">
    <sortCondition ref="H22:H26" descending="1"/>
  </sortState>
  <mergeCells count="13">
    <mergeCell ref="A2:J2"/>
    <mergeCell ref="A4:A7"/>
    <mergeCell ref="A8:A9"/>
    <mergeCell ref="A10:A12"/>
    <mergeCell ref="A13:A16"/>
    <mergeCell ref="A17:A21"/>
    <mergeCell ref="A22:A26"/>
    <mergeCell ref="B4:B7"/>
    <mergeCell ref="B8:B9"/>
    <mergeCell ref="B10:B12"/>
    <mergeCell ref="B13:B16"/>
    <mergeCell ref="B17:B21"/>
    <mergeCell ref="B22:B26"/>
  </mergeCells>
  <conditionalFormatting sqref="H4:H26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先锋一号</cp:lastModifiedBy>
  <dcterms:created xsi:type="dcterms:W3CDTF">2020-11-02T08:22:00Z</dcterms:created>
  <dcterms:modified xsi:type="dcterms:W3CDTF">2022-05-28T14:02:10Z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8D0611A512454C72BCDE3229939F2CF2</vt:lpwstr>
  </property>
</Properties>
</file>