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63" firstSheet="1" activeTab="1"/>
  </bookViews>
  <sheets>
    <sheet name="小学语文" sheetId="1" r:id="rId1"/>
    <sheet name="小学数学" sheetId="2" r:id="rId2"/>
    <sheet name="中小学英语" sheetId="3" r:id="rId3"/>
    <sheet name="中小学音乐" sheetId="4" r:id="rId4"/>
    <sheet name="中小学美术" sheetId="5" r:id="rId5"/>
    <sheet name="中小学体育" sheetId="6" r:id="rId6"/>
    <sheet name="中小学道德与法治" sheetId="7" r:id="rId7"/>
    <sheet name="中小学心理健康" sheetId="8" r:id="rId8"/>
    <sheet name="中学历史" sheetId="9" r:id="rId9"/>
    <sheet name="中学地理" sheetId="10" r:id="rId10"/>
    <sheet name="中学生物" sheetId="11" r:id="rId11"/>
    <sheet name="幼儿园" sheetId="12" r:id="rId12"/>
  </sheets>
  <definedNames>
    <definedName name="_xlnm.Print_Titles" localSheetId="1">'小学数学'!$1:$2</definedName>
    <definedName name="_xlnm.Print_Titles" localSheetId="0">'小学语文'!$1:$2</definedName>
    <definedName name="_xlnm.Print_Titles" localSheetId="11">'幼儿园'!$1:$2</definedName>
    <definedName name="_xlnm.Print_Titles" localSheetId="6">'中小学道德与法治'!$1:$2</definedName>
    <definedName name="_xlnm.Print_Titles" localSheetId="4">'中小学美术'!$1:$2</definedName>
    <definedName name="_xlnm.Print_Titles" localSheetId="5">'中小学体育'!$1:$2</definedName>
    <definedName name="_xlnm.Print_Titles" localSheetId="7">'中小学心理健康'!$1:$2</definedName>
    <definedName name="_xlnm.Print_Titles" localSheetId="3">'中小学音乐'!$1:$2</definedName>
    <definedName name="_xlnm.Print_Titles" localSheetId="2">'中小学英语'!$1:$2</definedName>
    <definedName name="_xlnm.Print_Titles" localSheetId="9">'中学地理'!$1:$2</definedName>
  </definedNames>
  <calcPr fullCalcOnLoad="1"/>
</workbook>
</file>

<file path=xl/sharedStrings.xml><?xml version="1.0" encoding="utf-8"?>
<sst xmlns="http://schemas.openxmlformats.org/spreadsheetml/2006/main" count="6074" uniqueCount="3812">
  <si>
    <t>伍家岗区2021年专项公开招聘中小学及幼儿园教师
笔试成绩（小学语文）</t>
  </si>
  <si>
    <t>准考证号</t>
  </si>
  <si>
    <t>政策加分</t>
  </si>
  <si>
    <t>笔试成绩</t>
  </si>
  <si>
    <t>总成绩</t>
  </si>
  <si>
    <t>010001</t>
  </si>
  <si>
    <t>010382</t>
  </si>
  <si>
    <t>010763</t>
  </si>
  <si>
    <t>010002</t>
  </si>
  <si>
    <t>010383</t>
  </si>
  <si>
    <t>010764</t>
  </si>
  <si>
    <t>010003</t>
  </si>
  <si>
    <t>010384</t>
  </si>
  <si>
    <t>缺考</t>
  </si>
  <si>
    <t>010765</t>
  </si>
  <si>
    <t>010004</t>
  </si>
  <si>
    <t>010385</t>
  </si>
  <si>
    <t>010766</t>
  </si>
  <si>
    <t>010005</t>
  </si>
  <si>
    <t>010386</t>
  </si>
  <si>
    <t>010767</t>
  </si>
  <si>
    <t>010006</t>
  </si>
  <si>
    <t>010387</t>
  </si>
  <si>
    <t>010768</t>
  </si>
  <si>
    <t>010007</t>
  </si>
  <si>
    <t>010388</t>
  </si>
  <si>
    <t>010769</t>
  </si>
  <si>
    <t>010008</t>
  </si>
  <si>
    <t>010389</t>
  </si>
  <si>
    <t>010770</t>
  </si>
  <si>
    <t>010009</t>
  </si>
  <si>
    <t>010390</t>
  </si>
  <si>
    <t>010771</t>
  </si>
  <si>
    <t>010010</t>
  </si>
  <si>
    <t>010391</t>
  </si>
  <si>
    <t>010772</t>
  </si>
  <si>
    <t>010011</t>
  </si>
  <si>
    <t>010392</t>
  </si>
  <si>
    <t>010773</t>
  </si>
  <si>
    <t>010012</t>
  </si>
  <si>
    <t>010393</t>
  </si>
  <si>
    <t>010774</t>
  </si>
  <si>
    <t>010013</t>
  </si>
  <si>
    <t>010394</t>
  </si>
  <si>
    <t>010775</t>
  </si>
  <si>
    <t>010014</t>
  </si>
  <si>
    <t>010395</t>
  </si>
  <si>
    <t>010776</t>
  </si>
  <si>
    <t>010015</t>
  </si>
  <si>
    <t>010396</t>
  </si>
  <si>
    <t>010777</t>
  </si>
  <si>
    <t>010016</t>
  </si>
  <si>
    <t>010397</t>
  </si>
  <si>
    <t>010778</t>
  </si>
  <si>
    <t>010017</t>
  </si>
  <si>
    <t>010398</t>
  </si>
  <si>
    <t>010779</t>
  </si>
  <si>
    <t>010018</t>
  </si>
  <si>
    <t>010399</t>
  </si>
  <si>
    <t>010780</t>
  </si>
  <si>
    <t>010019</t>
  </si>
  <si>
    <t>010400</t>
  </si>
  <si>
    <t>010781</t>
  </si>
  <si>
    <t>010020</t>
  </si>
  <si>
    <t>010401</t>
  </si>
  <si>
    <t>010782</t>
  </si>
  <si>
    <t>010021</t>
  </si>
  <si>
    <t>010402</t>
  </si>
  <si>
    <t>010783</t>
  </si>
  <si>
    <t>010022</t>
  </si>
  <si>
    <t>010403</t>
  </si>
  <si>
    <t>010784</t>
  </si>
  <si>
    <t>010023</t>
  </si>
  <si>
    <t>010404</t>
  </si>
  <si>
    <t>010785</t>
  </si>
  <si>
    <t>010024</t>
  </si>
  <si>
    <t>010405</t>
  </si>
  <si>
    <t>010786</t>
  </si>
  <si>
    <t>010025</t>
  </si>
  <si>
    <t>010406</t>
  </si>
  <si>
    <t>010787</t>
  </si>
  <si>
    <t>010026</t>
  </si>
  <si>
    <t>010407</t>
  </si>
  <si>
    <t>010788</t>
  </si>
  <si>
    <t>010027</t>
  </si>
  <si>
    <t>010408</t>
  </si>
  <si>
    <t>010789</t>
  </si>
  <si>
    <t>010028</t>
  </si>
  <si>
    <t>010409</t>
  </si>
  <si>
    <t>010790</t>
  </si>
  <si>
    <t>010029</t>
  </si>
  <si>
    <t>010410</t>
  </si>
  <si>
    <t>010791</t>
  </si>
  <si>
    <t>010030</t>
  </si>
  <si>
    <t>010411</t>
  </si>
  <si>
    <t>010792</t>
  </si>
  <si>
    <t>010031</t>
  </si>
  <si>
    <t>010412</t>
  </si>
  <si>
    <t>010793</t>
  </si>
  <si>
    <t>010032</t>
  </si>
  <si>
    <t>010413</t>
  </si>
  <si>
    <t>010794</t>
  </si>
  <si>
    <t>010033</t>
  </si>
  <si>
    <t>010414</t>
  </si>
  <si>
    <t>010795</t>
  </si>
  <si>
    <t>010034</t>
  </si>
  <si>
    <t>010415</t>
  </si>
  <si>
    <t>010796</t>
  </si>
  <si>
    <t>010035</t>
  </si>
  <si>
    <t>010416</t>
  </si>
  <si>
    <t>010797</t>
  </si>
  <si>
    <t>010036</t>
  </si>
  <si>
    <t>010417</t>
  </si>
  <si>
    <t>010798</t>
  </si>
  <si>
    <t>010037</t>
  </si>
  <si>
    <t>010418</t>
  </si>
  <si>
    <t>010799</t>
  </si>
  <si>
    <t>010038</t>
  </si>
  <si>
    <t>010419</t>
  </si>
  <si>
    <t>010800</t>
  </si>
  <si>
    <t>010039</t>
  </si>
  <si>
    <t>010420</t>
  </si>
  <si>
    <t>010801</t>
  </si>
  <si>
    <t>010040</t>
  </si>
  <si>
    <t>010421</t>
  </si>
  <si>
    <t>010802</t>
  </si>
  <si>
    <t>010041</t>
  </si>
  <si>
    <t>010422</t>
  </si>
  <si>
    <t>010803</t>
  </si>
  <si>
    <t>010042</t>
  </si>
  <si>
    <t>010423</t>
  </si>
  <si>
    <t>010804</t>
  </si>
  <si>
    <t>010043</t>
  </si>
  <si>
    <t>010424</t>
  </si>
  <si>
    <t>010805</t>
  </si>
  <si>
    <t>010044</t>
  </si>
  <si>
    <t>010425</t>
  </si>
  <si>
    <t>010806</t>
  </si>
  <si>
    <t>010045</t>
  </si>
  <si>
    <t>010426</t>
  </si>
  <si>
    <t>010807</t>
  </si>
  <si>
    <t>010046</t>
  </si>
  <si>
    <t>010427</t>
  </si>
  <si>
    <t>010808</t>
  </si>
  <si>
    <t>010047</t>
  </si>
  <si>
    <t>010428</t>
  </si>
  <si>
    <t>010809</t>
  </si>
  <si>
    <t>010048</t>
  </si>
  <si>
    <t>010429</t>
  </si>
  <si>
    <t>010810</t>
  </si>
  <si>
    <t>010049</t>
  </si>
  <si>
    <t>010430</t>
  </si>
  <si>
    <t>010811</t>
  </si>
  <si>
    <t>010050</t>
  </si>
  <si>
    <t>010431</t>
  </si>
  <si>
    <t>010812</t>
  </si>
  <si>
    <t>010051</t>
  </si>
  <si>
    <t>010432</t>
  </si>
  <si>
    <t>010813</t>
  </si>
  <si>
    <t>010052</t>
  </si>
  <si>
    <t>010433</t>
  </si>
  <si>
    <t>010814</t>
  </si>
  <si>
    <t>010053</t>
  </si>
  <si>
    <t>010434</t>
  </si>
  <si>
    <t>010815</t>
  </si>
  <si>
    <t>010054</t>
  </si>
  <si>
    <t>010435</t>
  </si>
  <si>
    <t>010816</t>
  </si>
  <si>
    <t>010055</t>
  </si>
  <si>
    <t>010436</t>
  </si>
  <si>
    <t>010817</t>
  </si>
  <si>
    <t>010056</t>
  </si>
  <si>
    <t>010437</t>
  </si>
  <si>
    <t>010818</t>
  </si>
  <si>
    <t>010057</t>
  </si>
  <si>
    <t>010438</t>
  </si>
  <si>
    <t>010819</t>
  </si>
  <si>
    <t>010058</t>
  </si>
  <si>
    <t>010439</t>
  </si>
  <si>
    <t>010820</t>
  </si>
  <si>
    <t>010059</t>
  </si>
  <si>
    <t>010440</t>
  </si>
  <si>
    <t>010821</t>
  </si>
  <si>
    <t>010060</t>
  </si>
  <si>
    <t>010441</t>
  </si>
  <si>
    <t>010822</t>
  </si>
  <si>
    <t>010061</t>
  </si>
  <si>
    <t>010442</t>
  </si>
  <si>
    <t>010823</t>
  </si>
  <si>
    <t>010062</t>
  </si>
  <si>
    <t>010443</t>
  </si>
  <si>
    <t>010824</t>
  </si>
  <si>
    <t>010063</t>
  </si>
  <si>
    <t>010444</t>
  </si>
  <si>
    <t>010825</t>
  </si>
  <si>
    <t>010064</t>
  </si>
  <si>
    <t>010445</t>
  </si>
  <si>
    <t>010826</t>
  </si>
  <si>
    <t>010065</t>
  </si>
  <si>
    <t>010446</t>
  </si>
  <si>
    <t>010827</t>
  </si>
  <si>
    <t>010066</t>
  </si>
  <si>
    <t>010447</t>
  </si>
  <si>
    <t>010828</t>
  </si>
  <si>
    <t>010067</t>
  </si>
  <si>
    <t>010448</t>
  </si>
  <si>
    <t>010829</t>
  </si>
  <si>
    <t>010068</t>
  </si>
  <si>
    <t>010449</t>
  </si>
  <si>
    <t>010830</t>
  </si>
  <si>
    <t>010069</t>
  </si>
  <si>
    <t>010450</t>
  </si>
  <si>
    <t>010831</t>
  </si>
  <si>
    <t>010070</t>
  </si>
  <si>
    <t>010451</t>
  </si>
  <si>
    <t>010832</t>
  </si>
  <si>
    <t>010071</t>
  </si>
  <si>
    <t>010452</t>
  </si>
  <si>
    <t>010833</t>
  </si>
  <si>
    <t>010072</t>
  </si>
  <si>
    <t>010453</t>
  </si>
  <si>
    <t>010834</t>
  </si>
  <si>
    <t>010073</t>
  </si>
  <si>
    <t>010454</t>
  </si>
  <si>
    <t>010835</t>
  </si>
  <si>
    <t>010074</t>
  </si>
  <si>
    <t>010455</t>
  </si>
  <si>
    <t>010836</t>
  </si>
  <si>
    <t>010075</t>
  </si>
  <si>
    <t>010456</t>
  </si>
  <si>
    <t>010837</t>
  </si>
  <si>
    <t>010076</t>
  </si>
  <si>
    <t>010457</t>
  </si>
  <si>
    <t>010838</t>
  </si>
  <si>
    <t>010077</t>
  </si>
  <si>
    <t>010458</t>
  </si>
  <si>
    <t>010839</t>
  </si>
  <si>
    <t>010078</t>
  </si>
  <si>
    <t>010459</t>
  </si>
  <si>
    <t>010840</t>
  </si>
  <si>
    <t>010079</t>
  </si>
  <si>
    <t>010460</t>
  </si>
  <si>
    <t>010841</t>
  </si>
  <si>
    <t>010080</t>
  </si>
  <si>
    <t>010461</t>
  </si>
  <si>
    <t>010842</t>
  </si>
  <si>
    <t>010081</t>
  </si>
  <si>
    <t>010462</t>
  </si>
  <si>
    <t>010843</t>
  </si>
  <si>
    <t>010082</t>
  </si>
  <si>
    <t>010463</t>
  </si>
  <si>
    <t>010844</t>
  </si>
  <si>
    <t>010083</t>
  </si>
  <si>
    <t>010464</t>
  </si>
  <si>
    <t>010845</t>
  </si>
  <si>
    <t>010084</t>
  </si>
  <si>
    <t>010465</t>
  </si>
  <si>
    <t>010846</t>
  </si>
  <si>
    <t>010085</t>
  </si>
  <si>
    <t>010466</t>
  </si>
  <si>
    <t>010847</t>
  </si>
  <si>
    <t>010086</t>
  </si>
  <si>
    <t>010467</t>
  </si>
  <si>
    <t>010848</t>
  </si>
  <si>
    <t>010087</t>
  </si>
  <si>
    <t>010468</t>
  </si>
  <si>
    <t>010849</t>
  </si>
  <si>
    <t>010088</t>
  </si>
  <si>
    <t>010469</t>
  </si>
  <si>
    <t>010850</t>
  </si>
  <si>
    <t>010089</t>
  </si>
  <si>
    <t>010470</t>
  </si>
  <si>
    <t>010851</t>
  </si>
  <si>
    <t>010090</t>
  </si>
  <si>
    <t>010471</t>
  </si>
  <si>
    <t>010852</t>
  </si>
  <si>
    <t>010091</t>
  </si>
  <si>
    <t>010472</t>
  </si>
  <si>
    <t>010853</t>
  </si>
  <si>
    <t>010092</t>
  </si>
  <si>
    <t>010473</t>
  </si>
  <si>
    <t>010854</t>
  </si>
  <si>
    <t>010093</t>
  </si>
  <si>
    <t>010474</t>
  </si>
  <si>
    <t>010855</t>
  </si>
  <si>
    <t>010094</t>
  </si>
  <si>
    <t>010475</t>
  </si>
  <si>
    <t>010856</t>
  </si>
  <si>
    <t>010095</t>
  </si>
  <si>
    <t>010476</t>
  </si>
  <si>
    <t>010857</t>
  </si>
  <si>
    <t>010096</t>
  </si>
  <si>
    <t>010477</t>
  </si>
  <si>
    <t>010858</t>
  </si>
  <si>
    <t>010097</t>
  </si>
  <si>
    <t>010478</t>
  </si>
  <si>
    <t>010859</t>
  </si>
  <si>
    <t>010098</t>
  </si>
  <si>
    <t>010479</t>
  </si>
  <si>
    <t>010860</t>
  </si>
  <si>
    <t>010099</t>
  </si>
  <si>
    <t>010480</t>
  </si>
  <si>
    <t>010861</t>
  </si>
  <si>
    <t>010100</t>
  </si>
  <si>
    <t>010481</t>
  </si>
  <si>
    <t>010862</t>
  </si>
  <si>
    <t>010101</t>
  </si>
  <si>
    <t>010482</t>
  </si>
  <si>
    <t>010863</t>
  </si>
  <si>
    <t>010102</t>
  </si>
  <si>
    <t>010483</t>
  </si>
  <si>
    <t>010864</t>
  </si>
  <si>
    <t>010103</t>
  </si>
  <si>
    <t>010484</t>
  </si>
  <si>
    <t>010865</t>
  </si>
  <si>
    <t>010104</t>
  </si>
  <si>
    <t>010485</t>
  </si>
  <si>
    <t>010866</t>
  </si>
  <si>
    <t>010105</t>
  </si>
  <si>
    <t>010486</t>
  </si>
  <si>
    <t>010867</t>
  </si>
  <si>
    <t>010106</t>
  </si>
  <si>
    <t>010487</t>
  </si>
  <si>
    <t>010868</t>
  </si>
  <si>
    <t>010107</t>
  </si>
  <si>
    <t>010488</t>
  </si>
  <si>
    <t>010869</t>
  </si>
  <si>
    <t>010108</t>
  </si>
  <si>
    <t>010489</t>
  </si>
  <si>
    <t>010870</t>
  </si>
  <si>
    <t>010109</t>
  </si>
  <si>
    <t>010490</t>
  </si>
  <si>
    <t>010871</t>
  </si>
  <si>
    <t>010110</t>
  </si>
  <si>
    <t>010491</t>
  </si>
  <si>
    <t>010872</t>
  </si>
  <si>
    <t>010111</t>
  </si>
  <si>
    <t>010492</t>
  </si>
  <si>
    <t>010873</t>
  </si>
  <si>
    <t>010112</t>
  </si>
  <si>
    <t>010493</t>
  </si>
  <si>
    <t>010874</t>
  </si>
  <si>
    <t>010113</t>
  </si>
  <si>
    <t>010494</t>
  </si>
  <si>
    <t>010875</t>
  </si>
  <si>
    <t>010114</t>
  </si>
  <si>
    <t>010495</t>
  </si>
  <si>
    <t>010876</t>
  </si>
  <si>
    <t>010115</t>
  </si>
  <si>
    <t>010496</t>
  </si>
  <si>
    <t>010877</t>
  </si>
  <si>
    <t>010116</t>
  </si>
  <si>
    <t>010497</t>
  </si>
  <si>
    <t>010878</t>
  </si>
  <si>
    <t>010117</t>
  </si>
  <si>
    <t>010498</t>
  </si>
  <si>
    <t>010879</t>
  </si>
  <si>
    <t>010118</t>
  </si>
  <si>
    <t>010499</t>
  </si>
  <si>
    <t>010880</t>
  </si>
  <si>
    <t>010119</t>
  </si>
  <si>
    <t>010500</t>
  </si>
  <si>
    <t>010881</t>
  </si>
  <si>
    <t>010120</t>
  </si>
  <si>
    <t>010501</t>
  </si>
  <si>
    <t>010882</t>
  </si>
  <si>
    <t>010121</t>
  </si>
  <si>
    <t>010502</t>
  </si>
  <si>
    <t>010883</t>
  </si>
  <si>
    <t>010122</t>
  </si>
  <si>
    <t>010503</t>
  </si>
  <si>
    <t>010884</t>
  </si>
  <si>
    <t>010123</t>
  </si>
  <si>
    <t>010504</t>
  </si>
  <si>
    <t>010885</t>
  </si>
  <si>
    <t>010124</t>
  </si>
  <si>
    <t>010505</t>
  </si>
  <si>
    <t>010886</t>
  </si>
  <si>
    <t>010125</t>
  </si>
  <si>
    <t>010506</t>
  </si>
  <si>
    <t>010887</t>
  </si>
  <si>
    <t>010126</t>
  </si>
  <si>
    <t>010507</t>
  </si>
  <si>
    <t>010888</t>
  </si>
  <si>
    <t>010127</t>
  </si>
  <si>
    <t>010508</t>
  </si>
  <si>
    <t>010889</t>
  </si>
  <si>
    <t>010128</t>
  </si>
  <si>
    <t>010509</t>
  </si>
  <si>
    <t>010890</t>
  </si>
  <si>
    <t>010129</t>
  </si>
  <si>
    <t>010510</t>
  </si>
  <si>
    <t>010891</t>
  </si>
  <si>
    <t>010130</t>
  </si>
  <si>
    <t>010511</t>
  </si>
  <si>
    <t>010892</t>
  </si>
  <si>
    <t>010131</t>
  </si>
  <si>
    <t>010512</t>
  </si>
  <si>
    <t>010893</t>
  </si>
  <si>
    <t>010132</t>
  </si>
  <si>
    <t>010513</t>
  </si>
  <si>
    <t>010894</t>
  </si>
  <si>
    <t>010133</t>
  </si>
  <si>
    <t>010514</t>
  </si>
  <si>
    <t>010895</t>
  </si>
  <si>
    <t>010134</t>
  </si>
  <si>
    <t>010515</t>
  </si>
  <si>
    <t>010896</t>
  </si>
  <si>
    <t>010135</t>
  </si>
  <si>
    <t>010516</t>
  </si>
  <si>
    <t>010897</t>
  </si>
  <si>
    <t>010136</t>
  </si>
  <si>
    <t>010517</t>
  </si>
  <si>
    <t>010898</t>
  </si>
  <si>
    <t>010137</t>
  </si>
  <si>
    <t>010518</t>
  </si>
  <si>
    <t>010899</t>
  </si>
  <si>
    <t>010138</t>
  </si>
  <si>
    <t>010519</t>
  </si>
  <si>
    <t>010900</t>
  </si>
  <si>
    <t>010139</t>
  </si>
  <si>
    <t>010520</t>
  </si>
  <si>
    <t>010901</t>
  </si>
  <si>
    <t>010140</t>
  </si>
  <si>
    <t>010521</t>
  </si>
  <si>
    <t>010902</t>
  </si>
  <si>
    <t>010141</t>
  </si>
  <si>
    <t>010522</t>
  </si>
  <si>
    <t>010903</t>
  </si>
  <si>
    <t>010142</t>
  </si>
  <si>
    <t>010523</t>
  </si>
  <si>
    <t>010904</t>
  </si>
  <si>
    <t>010143</t>
  </si>
  <si>
    <t>010524</t>
  </si>
  <si>
    <t>010905</t>
  </si>
  <si>
    <t>010144</t>
  </si>
  <si>
    <t>010525</t>
  </si>
  <si>
    <t>010906</t>
  </si>
  <si>
    <t>010145</t>
  </si>
  <si>
    <t>010526</t>
  </si>
  <si>
    <t>010907</t>
  </si>
  <si>
    <t>010146</t>
  </si>
  <si>
    <t>010527</t>
  </si>
  <si>
    <t>010908</t>
  </si>
  <si>
    <t>010147</t>
  </si>
  <si>
    <t>010528</t>
  </si>
  <si>
    <t>010909</t>
  </si>
  <si>
    <t>010148</t>
  </si>
  <si>
    <t>010529</t>
  </si>
  <si>
    <t>010910</t>
  </si>
  <si>
    <t>010149</t>
  </si>
  <si>
    <t>010530</t>
  </si>
  <si>
    <t>010911</t>
  </si>
  <si>
    <t>010150</t>
  </si>
  <si>
    <t>010531</t>
  </si>
  <si>
    <t>010912</t>
  </si>
  <si>
    <t>010151</t>
  </si>
  <si>
    <t>010532</t>
  </si>
  <si>
    <t>010913</t>
  </si>
  <si>
    <t>010152</t>
  </si>
  <si>
    <t>010533</t>
  </si>
  <si>
    <t>010914</t>
  </si>
  <si>
    <t>010153</t>
  </si>
  <si>
    <t>010534</t>
  </si>
  <si>
    <t>010915</t>
  </si>
  <si>
    <t>010154</t>
  </si>
  <si>
    <t>010535</t>
  </si>
  <si>
    <t>010916</t>
  </si>
  <si>
    <t>010155</t>
  </si>
  <si>
    <t>010536</t>
  </si>
  <si>
    <t>010917</t>
  </si>
  <si>
    <t>010156</t>
  </si>
  <si>
    <t>010537</t>
  </si>
  <si>
    <t>010918</t>
  </si>
  <si>
    <t>010157</t>
  </si>
  <si>
    <t>010538</t>
  </si>
  <si>
    <t>010919</t>
  </si>
  <si>
    <t>010158</t>
  </si>
  <si>
    <t>010539</t>
  </si>
  <si>
    <t>010920</t>
  </si>
  <si>
    <t>010159</t>
  </si>
  <si>
    <t>010540</t>
  </si>
  <si>
    <t>010921</t>
  </si>
  <si>
    <t>010160</t>
  </si>
  <si>
    <t>010541</t>
  </si>
  <si>
    <t>010922</t>
  </si>
  <si>
    <t>010161</t>
  </si>
  <si>
    <t>010542</t>
  </si>
  <si>
    <t>010923</t>
  </si>
  <si>
    <t>010162</t>
  </si>
  <si>
    <t>010543</t>
  </si>
  <si>
    <t>010924</t>
  </si>
  <si>
    <t>010163</t>
  </si>
  <si>
    <t>010544</t>
  </si>
  <si>
    <t>010925</t>
  </si>
  <si>
    <t>010164</t>
  </si>
  <si>
    <t>010545</t>
  </si>
  <si>
    <t>010926</t>
  </si>
  <si>
    <t>010165</t>
  </si>
  <si>
    <t>010546</t>
  </si>
  <si>
    <t>010927</t>
  </si>
  <si>
    <t>010166</t>
  </si>
  <si>
    <t>010547</t>
  </si>
  <si>
    <t>010928</t>
  </si>
  <si>
    <t>010167</t>
  </si>
  <si>
    <t>010548</t>
  </si>
  <si>
    <t>010929</t>
  </si>
  <si>
    <t>010168</t>
  </si>
  <si>
    <t>010549</t>
  </si>
  <si>
    <t>010930</t>
  </si>
  <si>
    <t>010169</t>
  </si>
  <si>
    <t>010550</t>
  </si>
  <si>
    <t>010931</t>
  </si>
  <si>
    <t>010170</t>
  </si>
  <si>
    <t>010551</t>
  </si>
  <si>
    <t>010932</t>
  </si>
  <si>
    <t>010171</t>
  </si>
  <si>
    <t>010552</t>
  </si>
  <si>
    <t>010933</t>
  </si>
  <si>
    <t>010172</t>
  </si>
  <si>
    <t>010553</t>
  </si>
  <si>
    <t>010934</t>
  </si>
  <si>
    <t>010173</t>
  </si>
  <si>
    <t>010554</t>
  </si>
  <si>
    <t>010935</t>
  </si>
  <si>
    <t>010174</t>
  </si>
  <si>
    <t>010555</t>
  </si>
  <si>
    <t>010936</t>
  </si>
  <si>
    <t>010175</t>
  </si>
  <si>
    <t>010556</t>
  </si>
  <si>
    <t>010937</t>
  </si>
  <si>
    <t>010176</t>
  </si>
  <si>
    <t>010557</t>
  </si>
  <si>
    <t>010938</t>
  </si>
  <si>
    <t>010177</t>
  </si>
  <si>
    <t>010558</t>
  </si>
  <si>
    <t>010939</t>
  </si>
  <si>
    <t>010178</t>
  </si>
  <si>
    <t>010559</t>
  </si>
  <si>
    <t>010940</t>
  </si>
  <si>
    <t>010179</t>
  </si>
  <si>
    <t>010560</t>
  </si>
  <si>
    <t>010941</t>
  </si>
  <si>
    <t>010180</t>
  </si>
  <si>
    <t>010561</t>
  </si>
  <si>
    <t>010942</t>
  </si>
  <si>
    <t>010181</t>
  </si>
  <si>
    <t>010562</t>
  </si>
  <si>
    <t>010943</t>
  </si>
  <si>
    <t>010182</t>
  </si>
  <si>
    <t>010563</t>
  </si>
  <si>
    <t>010944</t>
  </si>
  <si>
    <t>010183</t>
  </si>
  <si>
    <t>010564</t>
  </si>
  <si>
    <t>010945</t>
  </si>
  <si>
    <t>010184</t>
  </si>
  <si>
    <t>010565</t>
  </si>
  <si>
    <t>010946</t>
  </si>
  <si>
    <t>010185</t>
  </si>
  <si>
    <t>010566</t>
  </si>
  <si>
    <t>010947</t>
  </si>
  <si>
    <t>010186</t>
  </si>
  <si>
    <t>010567</t>
  </si>
  <si>
    <t>010948</t>
  </si>
  <si>
    <t>010187</t>
  </si>
  <si>
    <t>010568</t>
  </si>
  <si>
    <t>010949</t>
  </si>
  <si>
    <t>010188</t>
  </si>
  <si>
    <t>010569</t>
  </si>
  <si>
    <t>010950</t>
  </si>
  <si>
    <t>010189</t>
  </si>
  <si>
    <t>010570</t>
  </si>
  <si>
    <t>010951</t>
  </si>
  <si>
    <t>010190</t>
  </si>
  <si>
    <t>010571</t>
  </si>
  <si>
    <t>010952</t>
  </si>
  <si>
    <t>010191</t>
  </si>
  <si>
    <t>010572</t>
  </si>
  <si>
    <t>010953</t>
  </si>
  <si>
    <t>010192</t>
  </si>
  <si>
    <t>010573</t>
  </si>
  <si>
    <t>010954</t>
  </si>
  <si>
    <t>010193</t>
  </si>
  <si>
    <t>010574</t>
  </si>
  <si>
    <t>010955</t>
  </si>
  <si>
    <t>010194</t>
  </si>
  <si>
    <t>010575</t>
  </si>
  <si>
    <t>010956</t>
  </si>
  <si>
    <t>010195</t>
  </si>
  <si>
    <t>010576</t>
  </si>
  <si>
    <t>010957</t>
  </si>
  <si>
    <t>010196</t>
  </si>
  <si>
    <t>010577</t>
  </si>
  <si>
    <t>010958</t>
  </si>
  <si>
    <t>010197</t>
  </si>
  <si>
    <t>010578</t>
  </si>
  <si>
    <t>010959</t>
  </si>
  <si>
    <t>010198</t>
  </si>
  <si>
    <t>010579</t>
  </si>
  <si>
    <t>010960</t>
  </si>
  <si>
    <t>010199</t>
  </si>
  <si>
    <t>010580</t>
  </si>
  <si>
    <t>010961</t>
  </si>
  <si>
    <t>010200</t>
  </si>
  <si>
    <t>010581</t>
  </si>
  <si>
    <t>010962</t>
  </si>
  <si>
    <t>010201</t>
  </si>
  <si>
    <t>010582</t>
  </si>
  <si>
    <t>010963</t>
  </si>
  <si>
    <t>010202</t>
  </si>
  <si>
    <t>010583</t>
  </si>
  <si>
    <t>010964</t>
  </si>
  <si>
    <t>010203</t>
  </si>
  <si>
    <t>010584</t>
  </si>
  <si>
    <t>010965</t>
  </si>
  <si>
    <t>010204</t>
  </si>
  <si>
    <t>010585</t>
  </si>
  <si>
    <t>010966</t>
  </si>
  <si>
    <t>010205</t>
  </si>
  <si>
    <t>010586</t>
  </si>
  <si>
    <t>010967</t>
  </si>
  <si>
    <t>010206</t>
  </si>
  <si>
    <t>010587</t>
  </si>
  <si>
    <t>010968</t>
  </si>
  <si>
    <t>010207</t>
  </si>
  <si>
    <t>010588</t>
  </si>
  <si>
    <t>010969</t>
  </si>
  <si>
    <t>010208</t>
  </si>
  <si>
    <t>010589</t>
  </si>
  <si>
    <t>010970</t>
  </si>
  <si>
    <t>010209</t>
  </si>
  <si>
    <t>010590</t>
  </si>
  <si>
    <t>010971</t>
  </si>
  <si>
    <t>010210</t>
  </si>
  <si>
    <t>010591</t>
  </si>
  <si>
    <t>010972</t>
  </si>
  <si>
    <t>010211</t>
  </si>
  <si>
    <t>010592</t>
  </si>
  <si>
    <t>010973</t>
  </si>
  <si>
    <t>010212</t>
  </si>
  <si>
    <t>010593</t>
  </si>
  <si>
    <t>010974</t>
  </si>
  <si>
    <t>010213</t>
  </si>
  <si>
    <t>010594</t>
  </si>
  <si>
    <t>010975</t>
  </si>
  <si>
    <t>010214</t>
  </si>
  <si>
    <t>010595</t>
  </si>
  <si>
    <t>010976</t>
  </si>
  <si>
    <t>010215</t>
  </si>
  <si>
    <t>010596</t>
  </si>
  <si>
    <t>010977</t>
  </si>
  <si>
    <t>010216</t>
  </si>
  <si>
    <t>010597</t>
  </si>
  <si>
    <t>010978</t>
  </si>
  <si>
    <t>010217</t>
  </si>
  <si>
    <t>010598</t>
  </si>
  <si>
    <t>010979</t>
  </si>
  <si>
    <t>010218</t>
  </si>
  <si>
    <t>010599</t>
  </si>
  <si>
    <t>010980</t>
  </si>
  <si>
    <t>010219</t>
  </si>
  <si>
    <t>010600</t>
  </si>
  <si>
    <t>010981</t>
  </si>
  <si>
    <t>010220</t>
  </si>
  <si>
    <t>010601</t>
  </si>
  <si>
    <t>010982</t>
  </si>
  <si>
    <t>010221</t>
  </si>
  <si>
    <t>010602</t>
  </si>
  <si>
    <t>010983</t>
  </si>
  <si>
    <t>010222</t>
  </si>
  <si>
    <t>010603</t>
  </si>
  <si>
    <t>010984</t>
  </si>
  <si>
    <t>010223</t>
  </si>
  <si>
    <t>010604</t>
  </si>
  <si>
    <t>010985</t>
  </si>
  <si>
    <t>010224</t>
  </si>
  <si>
    <t>010605</t>
  </si>
  <si>
    <t>010986</t>
  </si>
  <si>
    <t>010225</t>
  </si>
  <si>
    <t>010606</t>
  </si>
  <si>
    <t>010987</t>
  </si>
  <si>
    <t>010226</t>
  </si>
  <si>
    <t>010607</t>
  </si>
  <si>
    <t>010988</t>
  </si>
  <si>
    <t>010227</t>
  </si>
  <si>
    <t>010608</t>
  </si>
  <si>
    <t>010989</t>
  </si>
  <si>
    <t>010228</t>
  </si>
  <si>
    <t>010609</t>
  </si>
  <si>
    <t>010990</t>
  </si>
  <si>
    <t>010229</t>
  </si>
  <si>
    <t>010610</t>
  </si>
  <si>
    <t>010991</t>
  </si>
  <si>
    <t>010230</t>
  </si>
  <si>
    <t>010611</t>
  </si>
  <si>
    <t>010992</t>
  </si>
  <si>
    <t>010231</t>
  </si>
  <si>
    <t>010612</t>
  </si>
  <si>
    <t>010993</t>
  </si>
  <si>
    <t>010232</t>
  </si>
  <si>
    <t>010613</t>
  </si>
  <si>
    <t>010994</t>
  </si>
  <si>
    <t>010233</t>
  </si>
  <si>
    <t>010614</t>
  </si>
  <si>
    <t>010995</t>
  </si>
  <si>
    <t>010234</t>
  </si>
  <si>
    <t>010615</t>
  </si>
  <si>
    <t>010996</t>
  </si>
  <si>
    <t>010235</t>
  </si>
  <si>
    <t>010616</t>
  </si>
  <si>
    <t>010997</t>
  </si>
  <si>
    <t>010236</t>
  </si>
  <si>
    <t>010617</t>
  </si>
  <si>
    <t>010998</t>
  </si>
  <si>
    <t>010237</t>
  </si>
  <si>
    <t>010618</t>
  </si>
  <si>
    <t>010999</t>
  </si>
  <si>
    <t>010238</t>
  </si>
  <si>
    <t>010619</t>
  </si>
  <si>
    <t>011000</t>
  </si>
  <si>
    <t>010239</t>
  </si>
  <si>
    <t>010620</t>
  </si>
  <si>
    <t>011001</t>
  </si>
  <si>
    <t>010240</t>
  </si>
  <si>
    <t>010621</t>
  </si>
  <si>
    <t>011002</t>
  </si>
  <si>
    <t>010241</t>
  </si>
  <si>
    <t>010622</t>
  </si>
  <si>
    <t>011003</t>
  </si>
  <si>
    <t>010242</t>
  </si>
  <si>
    <t>010623</t>
  </si>
  <si>
    <t>011004</t>
  </si>
  <si>
    <t>010243</t>
  </si>
  <si>
    <t>010624</t>
  </si>
  <si>
    <t>011005</t>
  </si>
  <si>
    <t>010244</t>
  </si>
  <si>
    <t>010625</t>
  </si>
  <si>
    <t>011006</t>
  </si>
  <si>
    <t>010245</t>
  </si>
  <si>
    <t>010626</t>
  </si>
  <si>
    <t>011007</t>
  </si>
  <si>
    <t>010246</t>
  </si>
  <si>
    <t>010627</t>
  </si>
  <si>
    <t>011008</t>
  </si>
  <si>
    <t>010247</t>
  </si>
  <si>
    <t>010628</t>
  </si>
  <si>
    <t>011009</t>
  </si>
  <si>
    <t>010248</t>
  </si>
  <si>
    <t>010629</t>
  </si>
  <si>
    <t>011010</t>
  </si>
  <si>
    <t>010249</t>
  </si>
  <si>
    <t>010630</t>
  </si>
  <si>
    <t>011011</t>
  </si>
  <si>
    <t>010250</t>
  </si>
  <si>
    <t>010631</t>
  </si>
  <si>
    <t>011012</t>
  </si>
  <si>
    <t>010251</t>
  </si>
  <si>
    <t>010632</t>
  </si>
  <si>
    <t>011013</t>
  </si>
  <si>
    <t>010252</t>
  </si>
  <si>
    <t>010633</t>
  </si>
  <si>
    <t>011014</t>
  </si>
  <si>
    <t>010253</t>
  </si>
  <si>
    <t>010634</t>
  </si>
  <si>
    <t>011015</t>
  </si>
  <si>
    <t>010254</t>
  </si>
  <si>
    <t>010635</t>
  </si>
  <si>
    <t>011016</t>
  </si>
  <si>
    <t>010255</t>
  </si>
  <si>
    <t>010636</t>
  </si>
  <si>
    <t>011017</t>
  </si>
  <si>
    <t>010256</t>
  </si>
  <si>
    <t>010637</t>
  </si>
  <si>
    <t>011018</t>
  </si>
  <si>
    <t>010257</t>
  </si>
  <si>
    <t>010638</t>
  </si>
  <si>
    <t>011019</t>
  </si>
  <si>
    <t>010258</t>
  </si>
  <si>
    <t>010639</t>
  </si>
  <si>
    <t>011020</t>
  </si>
  <si>
    <t>010259</t>
  </si>
  <si>
    <t>010640</t>
  </si>
  <si>
    <t>011021</t>
  </si>
  <si>
    <t>010260</t>
  </si>
  <si>
    <t>010641</t>
  </si>
  <si>
    <t>011022</t>
  </si>
  <si>
    <t>010261</t>
  </si>
  <si>
    <t>010642</t>
  </si>
  <si>
    <t>011023</t>
  </si>
  <si>
    <t>010262</t>
  </si>
  <si>
    <t>010643</t>
  </si>
  <si>
    <t>011024</t>
  </si>
  <si>
    <t>010263</t>
  </si>
  <si>
    <t>010644</t>
  </si>
  <si>
    <t>011025</t>
  </si>
  <si>
    <t>010264</t>
  </si>
  <si>
    <t>010645</t>
  </si>
  <si>
    <t>011026</t>
  </si>
  <si>
    <t>010265</t>
  </si>
  <si>
    <t>010646</t>
  </si>
  <si>
    <t>011027</t>
  </si>
  <si>
    <t>010266</t>
  </si>
  <si>
    <t>010647</t>
  </si>
  <si>
    <t>011028</t>
  </si>
  <si>
    <t>010267</t>
  </si>
  <si>
    <t>010648</t>
  </si>
  <si>
    <t>011029</t>
  </si>
  <si>
    <t>010268</t>
  </si>
  <si>
    <t>010649</t>
  </si>
  <si>
    <t>011030</t>
  </si>
  <si>
    <t>010269</t>
  </si>
  <si>
    <t>010650</t>
  </si>
  <si>
    <t>011031</t>
  </si>
  <si>
    <t>010270</t>
  </si>
  <si>
    <t>010651</t>
  </si>
  <si>
    <t>011032</t>
  </si>
  <si>
    <t>010271</t>
  </si>
  <si>
    <t>010652</t>
  </si>
  <si>
    <t>011033</t>
  </si>
  <si>
    <t>010272</t>
  </si>
  <si>
    <t>010653</t>
  </si>
  <si>
    <t>011034</t>
  </si>
  <si>
    <t>010273</t>
  </si>
  <si>
    <t>010654</t>
  </si>
  <si>
    <t>011035</t>
  </si>
  <si>
    <t>010274</t>
  </si>
  <si>
    <t>010655</t>
  </si>
  <si>
    <t>011036</t>
  </si>
  <si>
    <t>010275</t>
  </si>
  <si>
    <t>010656</t>
  </si>
  <si>
    <t>011037</t>
  </si>
  <si>
    <t>010276</t>
  </si>
  <si>
    <t>010657</t>
  </si>
  <si>
    <t>011038</t>
  </si>
  <si>
    <t>010277</t>
  </si>
  <si>
    <t>010658</t>
  </si>
  <si>
    <t>011039</t>
  </si>
  <si>
    <t>010278</t>
  </si>
  <si>
    <t>010659</t>
  </si>
  <si>
    <t>011040</t>
  </si>
  <si>
    <t>010279</t>
  </si>
  <si>
    <t>010660</t>
  </si>
  <si>
    <t>011041</t>
  </si>
  <si>
    <t>010280</t>
  </si>
  <si>
    <t>010661</t>
  </si>
  <si>
    <t>011042</t>
  </si>
  <si>
    <t>010281</t>
  </si>
  <si>
    <t>010662</t>
  </si>
  <si>
    <t>011043</t>
  </si>
  <si>
    <t>010282</t>
  </si>
  <si>
    <t>010663</t>
  </si>
  <si>
    <t>011044</t>
  </si>
  <si>
    <t>010283</t>
  </si>
  <si>
    <t>010664</t>
  </si>
  <si>
    <t>011045</t>
  </si>
  <si>
    <t>010284</t>
  </si>
  <si>
    <t>010665</t>
  </si>
  <si>
    <t>011046</t>
  </si>
  <si>
    <t>010285</t>
  </si>
  <si>
    <t>010666</t>
  </si>
  <si>
    <t>011047</t>
  </si>
  <si>
    <t>010286</t>
  </si>
  <si>
    <t>010667</t>
  </si>
  <si>
    <t>011048</t>
  </si>
  <si>
    <t>010287</t>
  </si>
  <si>
    <t>010668</t>
  </si>
  <si>
    <t>011049</t>
  </si>
  <si>
    <t>010288</t>
  </si>
  <si>
    <t>010669</t>
  </si>
  <si>
    <t>011050</t>
  </si>
  <si>
    <t>010289</t>
  </si>
  <si>
    <t>010670</t>
  </si>
  <si>
    <t>011051</t>
  </si>
  <si>
    <t>010290</t>
  </si>
  <si>
    <t>010671</t>
  </si>
  <si>
    <t>011052</t>
  </si>
  <si>
    <t>010291</t>
  </si>
  <si>
    <t>010672</t>
  </si>
  <si>
    <t>011053</t>
  </si>
  <si>
    <t>010292</t>
  </si>
  <si>
    <t>010673</t>
  </si>
  <si>
    <t>011054</t>
  </si>
  <si>
    <t>010293</t>
  </si>
  <si>
    <t>010674</t>
  </si>
  <si>
    <t>011055</t>
  </si>
  <si>
    <t>010294</t>
  </si>
  <si>
    <t>010675</t>
  </si>
  <si>
    <t>011056</t>
  </si>
  <si>
    <t>010295</t>
  </si>
  <si>
    <t>010676</t>
  </si>
  <si>
    <t>011057</t>
  </si>
  <si>
    <t>010296</t>
  </si>
  <si>
    <t>010677</t>
  </si>
  <si>
    <t>011058</t>
  </si>
  <si>
    <t>010297</t>
  </si>
  <si>
    <t>010678</t>
  </si>
  <si>
    <t>011059</t>
  </si>
  <si>
    <t>010298</t>
  </si>
  <si>
    <t>010679</t>
  </si>
  <si>
    <t>011060</t>
  </si>
  <si>
    <t>010299</t>
  </si>
  <si>
    <t>010680</t>
  </si>
  <si>
    <t>011061</t>
  </si>
  <si>
    <t>010300</t>
  </si>
  <si>
    <t>010681</t>
  </si>
  <si>
    <t>011062</t>
  </si>
  <si>
    <t>010301</t>
  </si>
  <si>
    <t>010682</t>
  </si>
  <si>
    <t>011063</t>
  </si>
  <si>
    <t>010302</t>
  </si>
  <si>
    <t>010683</t>
  </si>
  <si>
    <t>011064</t>
  </si>
  <si>
    <t>010303</t>
  </si>
  <si>
    <t>010684</t>
  </si>
  <si>
    <t>011065</t>
  </si>
  <si>
    <t>010304</t>
  </si>
  <si>
    <t>010685</t>
  </si>
  <si>
    <t>011066</t>
  </si>
  <si>
    <t>010305</t>
  </si>
  <si>
    <t>010686</t>
  </si>
  <si>
    <t>011067</t>
  </si>
  <si>
    <t>010306</t>
  </si>
  <si>
    <t>010687</t>
  </si>
  <si>
    <t>011068</t>
  </si>
  <si>
    <t>010307</t>
  </si>
  <si>
    <t>010688</t>
  </si>
  <si>
    <t>011069</t>
  </si>
  <si>
    <t>010308</t>
  </si>
  <si>
    <t>010689</t>
  </si>
  <si>
    <t>011070</t>
  </si>
  <si>
    <t>010309</t>
  </si>
  <si>
    <t>010690</t>
  </si>
  <si>
    <t>011071</t>
  </si>
  <si>
    <t>010310</t>
  </si>
  <si>
    <t>010691</t>
  </si>
  <si>
    <t>011072</t>
  </si>
  <si>
    <t>010311</t>
  </si>
  <si>
    <t>010692</t>
  </si>
  <si>
    <t>011073</t>
  </si>
  <si>
    <t>010312</t>
  </si>
  <si>
    <t>010693</t>
  </si>
  <si>
    <t>011074</t>
  </si>
  <si>
    <t>010313</t>
  </si>
  <si>
    <t>010694</t>
  </si>
  <si>
    <t>011075</t>
  </si>
  <si>
    <t>010314</t>
  </si>
  <si>
    <t>010695</t>
  </si>
  <si>
    <t>011076</t>
  </si>
  <si>
    <t>010315</t>
  </si>
  <si>
    <t>010696</t>
  </si>
  <si>
    <t>011077</t>
  </si>
  <si>
    <t>010316</t>
  </si>
  <si>
    <t>010697</t>
  </si>
  <si>
    <t>011078</t>
  </si>
  <si>
    <t>010317</t>
  </si>
  <si>
    <t>010698</t>
  </si>
  <si>
    <t>011079</t>
  </si>
  <si>
    <t>010318</t>
  </si>
  <si>
    <t>010699</t>
  </si>
  <si>
    <t>011080</t>
  </si>
  <si>
    <t>010319</t>
  </si>
  <si>
    <t>010700</t>
  </si>
  <si>
    <t>011081</t>
  </si>
  <si>
    <t>010320</t>
  </si>
  <si>
    <t>010701</t>
  </si>
  <si>
    <t>011082</t>
  </si>
  <si>
    <t>010321</t>
  </si>
  <si>
    <t>010702</t>
  </si>
  <si>
    <t>011083</t>
  </si>
  <si>
    <t>010322</t>
  </si>
  <si>
    <t>010703</t>
  </si>
  <si>
    <t>011084</t>
  </si>
  <si>
    <t>010323</t>
  </si>
  <si>
    <t>010704</t>
  </si>
  <si>
    <t>011085</t>
  </si>
  <si>
    <t>010324</t>
  </si>
  <si>
    <t>010705</t>
  </si>
  <si>
    <t>011086</t>
  </si>
  <si>
    <t>010325</t>
  </si>
  <si>
    <t>010706</t>
  </si>
  <si>
    <t>011087</t>
  </si>
  <si>
    <t>010326</t>
  </si>
  <si>
    <t>010707</t>
  </si>
  <si>
    <t>011088</t>
  </si>
  <si>
    <t>010327</t>
  </si>
  <si>
    <t>010708</t>
  </si>
  <si>
    <t>011089</t>
  </si>
  <si>
    <t>010328</t>
  </si>
  <si>
    <t>010709</t>
  </si>
  <si>
    <t>011090</t>
  </si>
  <si>
    <t>010329</t>
  </si>
  <si>
    <t>010710</t>
  </si>
  <si>
    <t>011091</t>
  </si>
  <si>
    <t>010330</t>
  </si>
  <si>
    <t>010711</t>
  </si>
  <si>
    <t>011092</t>
  </si>
  <si>
    <t>010331</t>
  </si>
  <si>
    <t>010712</t>
  </si>
  <si>
    <t>011093</t>
  </si>
  <si>
    <t>010332</t>
  </si>
  <si>
    <t>010713</t>
  </si>
  <si>
    <t>011094</t>
  </si>
  <si>
    <t>010333</t>
  </si>
  <si>
    <t>010714</t>
  </si>
  <si>
    <t>011095</t>
  </si>
  <si>
    <t>010334</t>
  </si>
  <si>
    <t>010715</t>
  </si>
  <si>
    <t>011096</t>
  </si>
  <si>
    <t>010335</t>
  </si>
  <si>
    <t>010716</t>
  </si>
  <si>
    <t>011097</t>
  </si>
  <si>
    <t>010336</t>
  </si>
  <si>
    <t>010717</t>
  </si>
  <si>
    <t>011098</t>
  </si>
  <si>
    <t>010337</t>
  </si>
  <si>
    <t>010718</t>
  </si>
  <si>
    <t>011099</t>
  </si>
  <si>
    <t>010338</t>
  </si>
  <si>
    <t>010719</t>
  </si>
  <si>
    <t>011100</t>
  </si>
  <si>
    <t>010339</t>
  </si>
  <si>
    <t>010720</t>
  </si>
  <si>
    <t>011101</t>
  </si>
  <si>
    <t>010340</t>
  </si>
  <si>
    <t>010721</t>
  </si>
  <si>
    <t>011102</t>
  </si>
  <si>
    <t>010341</t>
  </si>
  <si>
    <t>010722</t>
  </si>
  <si>
    <t>011103</t>
  </si>
  <si>
    <t>010342</t>
  </si>
  <si>
    <t>010723</t>
  </si>
  <si>
    <t>011104</t>
  </si>
  <si>
    <t>010343</t>
  </si>
  <si>
    <t>010724</t>
  </si>
  <si>
    <t>011105</t>
  </si>
  <si>
    <t>010344</t>
  </si>
  <si>
    <t>010725</t>
  </si>
  <si>
    <t>011106</t>
  </si>
  <si>
    <t>010345</t>
  </si>
  <si>
    <t>010726</t>
  </si>
  <si>
    <t>011107</t>
  </si>
  <si>
    <t>010346</t>
  </si>
  <si>
    <t>010727</t>
  </si>
  <si>
    <t>011108</t>
  </si>
  <si>
    <t>010347</t>
  </si>
  <si>
    <t>010728</t>
  </si>
  <si>
    <t>011109</t>
  </si>
  <si>
    <t>010348</t>
  </si>
  <si>
    <t>010729</t>
  </si>
  <si>
    <t>011110</t>
  </si>
  <si>
    <t>010349</t>
  </si>
  <si>
    <t>010730</t>
  </si>
  <si>
    <t>011111</t>
  </si>
  <si>
    <t>010350</t>
  </si>
  <si>
    <t>010731</t>
  </si>
  <si>
    <t>011112</t>
  </si>
  <si>
    <t>010351</t>
  </si>
  <si>
    <t>010732</t>
  </si>
  <si>
    <t>011113</t>
  </si>
  <si>
    <t>010352</t>
  </si>
  <si>
    <t>010733</t>
  </si>
  <si>
    <t>011114</t>
  </si>
  <si>
    <t>010353</t>
  </si>
  <si>
    <t>010734</t>
  </si>
  <si>
    <t>011115</t>
  </si>
  <si>
    <t>010354</t>
  </si>
  <si>
    <t>010735</t>
  </si>
  <si>
    <t>011116</t>
  </si>
  <si>
    <t>010355</t>
  </si>
  <si>
    <t>010736</t>
  </si>
  <si>
    <t>011117</t>
  </si>
  <si>
    <t>010356</t>
  </si>
  <si>
    <t>010737</t>
  </si>
  <si>
    <t>011118</t>
  </si>
  <si>
    <t>010357</t>
  </si>
  <si>
    <t>010738</t>
  </si>
  <si>
    <t>011119</t>
  </si>
  <si>
    <t>010358</t>
  </si>
  <si>
    <t>010739</t>
  </si>
  <si>
    <t>011120</t>
  </si>
  <si>
    <t>010359</t>
  </si>
  <si>
    <t>010740</t>
  </si>
  <si>
    <t>011121</t>
  </si>
  <si>
    <t>010360</t>
  </si>
  <si>
    <t>010741</t>
  </si>
  <si>
    <t>011122</t>
  </si>
  <si>
    <t>010361</t>
  </si>
  <si>
    <t>010742</t>
  </si>
  <si>
    <t>011123</t>
  </si>
  <si>
    <t>010362</t>
  </si>
  <si>
    <t>010743</t>
  </si>
  <si>
    <t>011124</t>
  </si>
  <si>
    <t>010363</t>
  </si>
  <si>
    <t>010744</t>
  </si>
  <si>
    <t>011125</t>
  </si>
  <si>
    <t>010364</t>
  </si>
  <si>
    <t>010745</t>
  </si>
  <si>
    <t>011126</t>
  </si>
  <si>
    <t>010365</t>
  </si>
  <si>
    <t>010746</t>
  </si>
  <si>
    <t>011127</t>
  </si>
  <si>
    <t>010366</t>
  </si>
  <si>
    <t>010747</t>
  </si>
  <si>
    <t>011128</t>
  </si>
  <si>
    <t>010367</t>
  </si>
  <si>
    <t>010748</t>
  </si>
  <si>
    <t>011129</t>
  </si>
  <si>
    <t>010368</t>
  </si>
  <si>
    <t>010749</t>
  </si>
  <si>
    <t>011130</t>
  </si>
  <si>
    <t>010369</t>
  </si>
  <si>
    <t>010750</t>
  </si>
  <si>
    <t>011131</t>
  </si>
  <si>
    <t>010370</t>
  </si>
  <si>
    <t>010751</t>
  </si>
  <si>
    <t>011132</t>
  </si>
  <si>
    <t>010371</t>
  </si>
  <si>
    <t>010752</t>
  </si>
  <si>
    <t>011133</t>
  </si>
  <si>
    <t>010372</t>
  </si>
  <si>
    <t>010753</t>
  </si>
  <si>
    <t>011134</t>
  </si>
  <si>
    <t>010373</t>
  </si>
  <si>
    <t>010754</t>
  </si>
  <si>
    <t>011135</t>
  </si>
  <si>
    <t>010374</t>
  </si>
  <si>
    <t>010755</t>
  </si>
  <si>
    <t>011136</t>
  </si>
  <si>
    <t>010375</t>
  </si>
  <si>
    <t>010756</t>
  </si>
  <si>
    <t>011137</t>
  </si>
  <si>
    <t>010376</t>
  </si>
  <si>
    <t>010757</t>
  </si>
  <si>
    <t>011138</t>
  </si>
  <si>
    <t>010377</t>
  </si>
  <si>
    <t>010758</t>
  </si>
  <si>
    <t>011139</t>
  </si>
  <si>
    <t>010378</t>
  </si>
  <si>
    <t>010759</t>
  </si>
  <si>
    <t>011140</t>
  </si>
  <si>
    <t>010379</t>
  </si>
  <si>
    <t>010760</t>
  </si>
  <si>
    <t>011141</t>
  </si>
  <si>
    <t>010380</t>
  </si>
  <si>
    <t>010761</t>
  </si>
  <si>
    <t>011142</t>
  </si>
  <si>
    <t>010381</t>
  </si>
  <si>
    <t>010762</t>
  </si>
  <si>
    <t>011143</t>
  </si>
  <si>
    <t>伍家岗区2021年专项公开招聘中小学及幼儿园教师
笔试成绩（小学数学）</t>
  </si>
  <si>
    <t>020001</t>
  </si>
  <si>
    <t>020147</t>
  </si>
  <si>
    <t>020293</t>
  </si>
  <si>
    <t>020002</t>
  </si>
  <si>
    <t>020148</t>
  </si>
  <si>
    <t>020294</t>
  </si>
  <si>
    <t>020003</t>
  </si>
  <si>
    <t>020149</t>
  </si>
  <si>
    <t>020295</t>
  </si>
  <si>
    <t>020004</t>
  </si>
  <si>
    <t>020150</t>
  </si>
  <si>
    <t>020296</t>
  </si>
  <si>
    <t>020005</t>
  </si>
  <si>
    <t>020151</t>
  </si>
  <si>
    <t>020297</t>
  </si>
  <si>
    <t>020006</t>
  </si>
  <si>
    <t>020152</t>
  </si>
  <si>
    <t>020298</t>
  </si>
  <si>
    <t>020007</t>
  </si>
  <si>
    <t>020153</t>
  </si>
  <si>
    <t>020299</t>
  </si>
  <si>
    <t>020008</t>
  </si>
  <si>
    <t>020154</t>
  </si>
  <si>
    <t>020300</t>
  </si>
  <si>
    <t>020009</t>
  </si>
  <si>
    <t>020155</t>
  </si>
  <si>
    <t>020301</t>
  </si>
  <si>
    <t>020010</t>
  </si>
  <si>
    <t>020156</t>
  </si>
  <si>
    <t>020302</t>
  </si>
  <si>
    <t>020011</t>
  </si>
  <si>
    <t>020157</t>
  </si>
  <si>
    <t>020303</t>
  </si>
  <si>
    <t>020012</t>
  </si>
  <si>
    <t>020158</t>
  </si>
  <si>
    <t>020304</t>
  </si>
  <si>
    <t>020013</t>
  </si>
  <si>
    <t>020159</t>
  </si>
  <si>
    <t>020305</t>
  </si>
  <si>
    <t>020014</t>
  </si>
  <si>
    <t>020160</t>
  </si>
  <si>
    <t>020306</t>
  </si>
  <si>
    <t>020015</t>
  </si>
  <si>
    <t>020161</t>
  </si>
  <si>
    <t>020307</t>
  </si>
  <si>
    <t>020016</t>
  </si>
  <si>
    <t>020162</t>
  </si>
  <si>
    <t>020308</t>
  </si>
  <si>
    <t>020017</t>
  </si>
  <si>
    <t>020163</t>
  </si>
  <si>
    <t>020309</t>
  </si>
  <si>
    <t>020018</t>
  </si>
  <si>
    <t>020164</t>
  </si>
  <si>
    <t>020310</t>
  </si>
  <si>
    <t>020019</t>
  </si>
  <si>
    <t>020165</t>
  </si>
  <si>
    <t>020311</t>
  </si>
  <si>
    <t>020020</t>
  </si>
  <si>
    <t>020166</t>
  </si>
  <si>
    <t>020312</t>
  </si>
  <si>
    <t>020021</t>
  </si>
  <si>
    <t>020167</t>
  </si>
  <si>
    <t>020313</t>
  </si>
  <si>
    <t>020022</t>
  </si>
  <si>
    <t>020168</t>
  </si>
  <si>
    <t>020314</t>
  </si>
  <si>
    <t>020023</t>
  </si>
  <si>
    <t>020169</t>
  </si>
  <si>
    <t>020315</t>
  </si>
  <si>
    <t>020024</t>
  </si>
  <si>
    <t>020170</t>
  </si>
  <si>
    <t>020316</t>
  </si>
  <si>
    <t>020025</t>
  </si>
  <si>
    <t>020171</t>
  </si>
  <si>
    <t>020317</t>
  </si>
  <si>
    <t>020026</t>
  </si>
  <si>
    <t>020172</t>
  </si>
  <si>
    <t>020318</t>
  </si>
  <si>
    <t>020027</t>
  </si>
  <si>
    <t>020173</t>
  </si>
  <si>
    <t>020319</t>
  </si>
  <si>
    <t>020028</t>
  </si>
  <si>
    <t>020174</t>
  </si>
  <si>
    <t>020320</t>
  </si>
  <si>
    <t>020029</t>
  </si>
  <si>
    <t>020175</t>
  </si>
  <si>
    <t>020321</t>
  </si>
  <si>
    <t>020030</t>
  </si>
  <si>
    <t>020176</t>
  </si>
  <si>
    <t>020322</t>
  </si>
  <si>
    <t>020031</t>
  </si>
  <si>
    <t>020177</t>
  </si>
  <si>
    <t>020323</t>
  </si>
  <si>
    <t>020032</t>
  </si>
  <si>
    <t>020178</t>
  </si>
  <si>
    <t>020324</t>
  </si>
  <si>
    <t>020033</t>
  </si>
  <si>
    <t>020179</t>
  </si>
  <si>
    <t>020325</t>
  </si>
  <si>
    <t>020034</t>
  </si>
  <si>
    <t>020180</t>
  </si>
  <si>
    <t>020326</t>
  </si>
  <si>
    <t>020035</t>
  </si>
  <si>
    <t>020181</t>
  </si>
  <si>
    <t>020327</t>
  </si>
  <si>
    <t>020036</t>
  </si>
  <si>
    <t>020182</t>
  </si>
  <si>
    <t>020328</t>
  </si>
  <si>
    <t>020037</t>
  </si>
  <si>
    <t>020183</t>
  </si>
  <si>
    <t>020329</t>
  </si>
  <si>
    <t>020038</t>
  </si>
  <si>
    <t>020184</t>
  </si>
  <si>
    <t>020330</t>
  </si>
  <si>
    <t>020039</t>
  </si>
  <si>
    <t>020185</t>
  </si>
  <si>
    <t>020331</t>
  </si>
  <si>
    <t>020040</t>
  </si>
  <si>
    <t>020186</t>
  </si>
  <si>
    <t>020332</t>
  </si>
  <si>
    <t>020041</t>
  </si>
  <si>
    <t>020187</t>
  </si>
  <si>
    <t>020333</t>
  </si>
  <si>
    <t>020042</t>
  </si>
  <si>
    <t>020188</t>
  </si>
  <si>
    <t>020334</t>
  </si>
  <si>
    <t>020043</t>
  </si>
  <si>
    <t>020189</t>
  </si>
  <si>
    <t>020335</t>
  </si>
  <si>
    <t>020044</t>
  </si>
  <si>
    <t>020190</t>
  </si>
  <si>
    <t>020336</t>
  </si>
  <si>
    <t>020045</t>
  </si>
  <si>
    <t>020191</t>
  </si>
  <si>
    <t>020337</t>
  </si>
  <si>
    <t>020046</t>
  </si>
  <si>
    <t>020192</t>
  </si>
  <si>
    <t>020338</t>
  </si>
  <si>
    <t>020047</t>
  </si>
  <si>
    <t>020193</t>
  </si>
  <si>
    <t>020339</t>
  </si>
  <si>
    <t>020048</t>
  </si>
  <si>
    <t>020194</t>
  </si>
  <si>
    <t>020340</t>
  </si>
  <si>
    <t>020049</t>
  </si>
  <si>
    <t>020195</t>
  </si>
  <si>
    <t>020341</t>
  </si>
  <si>
    <t>020050</t>
  </si>
  <si>
    <t>020196</t>
  </si>
  <si>
    <t>020342</t>
  </si>
  <si>
    <t>020051</t>
  </si>
  <si>
    <t>020197</t>
  </si>
  <si>
    <t>020343</t>
  </si>
  <si>
    <t>020052</t>
  </si>
  <si>
    <t>020198</t>
  </si>
  <si>
    <t>020344</t>
  </si>
  <si>
    <t>020053</t>
  </si>
  <si>
    <t>020199</t>
  </si>
  <si>
    <t>020345</t>
  </si>
  <si>
    <t>020054</t>
  </si>
  <si>
    <t>020200</t>
  </si>
  <si>
    <t>020346</t>
  </si>
  <si>
    <t>020055</t>
  </si>
  <si>
    <t>020201</t>
  </si>
  <si>
    <t>020347</t>
  </si>
  <si>
    <t>020056</t>
  </si>
  <si>
    <t>020202</t>
  </si>
  <si>
    <t>020348</t>
  </si>
  <si>
    <t>020057</t>
  </si>
  <si>
    <t>020203</t>
  </si>
  <si>
    <t>020349</t>
  </si>
  <si>
    <t>020058</t>
  </si>
  <si>
    <t>020204</t>
  </si>
  <si>
    <t>020350</t>
  </si>
  <si>
    <t>020059</t>
  </si>
  <si>
    <t>020205</t>
  </si>
  <si>
    <t>020351</t>
  </si>
  <si>
    <t>020060</t>
  </si>
  <si>
    <t>020206</t>
  </si>
  <si>
    <t>020352</t>
  </si>
  <si>
    <t>020061</t>
  </si>
  <si>
    <t>020207</t>
  </si>
  <si>
    <t>020353</t>
  </si>
  <si>
    <t>020062</t>
  </si>
  <si>
    <t>020208</t>
  </si>
  <si>
    <t>020354</t>
  </si>
  <si>
    <t>020063</t>
  </si>
  <si>
    <t>020209</t>
  </si>
  <si>
    <t>020355</t>
  </si>
  <si>
    <t>020064</t>
  </si>
  <si>
    <t>020210</t>
  </si>
  <si>
    <t>020356</t>
  </si>
  <si>
    <t>020065</t>
  </si>
  <si>
    <t>020211</t>
  </si>
  <si>
    <t>020357</t>
  </si>
  <si>
    <t>020066</t>
  </si>
  <si>
    <t>020212</t>
  </si>
  <si>
    <t>020358</t>
  </si>
  <si>
    <t>020067</t>
  </si>
  <si>
    <t>020213</t>
  </si>
  <si>
    <t>020359</t>
  </si>
  <si>
    <t>020068</t>
  </si>
  <si>
    <t>020214</t>
  </si>
  <si>
    <t>020360</t>
  </si>
  <si>
    <t>020069</t>
  </si>
  <si>
    <t>020215</t>
  </si>
  <si>
    <t>020361</t>
  </si>
  <si>
    <t>020070</t>
  </si>
  <si>
    <t>020216</t>
  </si>
  <si>
    <t>020362</t>
  </si>
  <si>
    <t>020071</t>
  </si>
  <si>
    <t>020217</t>
  </si>
  <si>
    <t>020363</t>
  </si>
  <si>
    <t>020072</t>
  </si>
  <si>
    <t>020218</t>
  </si>
  <si>
    <t>020364</t>
  </si>
  <si>
    <t>020073</t>
  </si>
  <si>
    <t>020219</t>
  </si>
  <si>
    <t>020365</t>
  </si>
  <si>
    <t>020074</t>
  </si>
  <si>
    <t>020220</t>
  </si>
  <si>
    <t>020366</t>
  </si>
  <si>
    <t>020075</t>
  </si>
  <si>
    <t>020221</t>
  </si>
  <si>
    <t>020367</t>
  </si>
  <si>
    <t>020076</t>
  </si>
  <si>
    <t>020222</t>
  </si>
  <si>
    <t>020368</t>
  </si>
  <si>
    <t>020077</t>
  </si>
  <si>
    <t>020223</t>
  </si>
  <si>
    <t>020369</t>
  </si>
  <si>
    <t>020078</t>
  </si>
  <si>
    <t>020224</t>
  </si>
  <si>
    <t>020370</t>
  </si>
  <si>
    <t>020079</t>
  </si>
  <si>
    <t>020225</t>
  </si>
  <si>
    <t>020371</t>
  </si>
  <si>
    <t>020080</t>
  </si>
  <si>
    <t>020226</t>
  </si>
  <si>
    <t>020372</t>
  </si>
  <si>
    <t>020081</t>
  </si>
  <si>
    <t>020227</t>
  </si>
  <si>
    <t>020373</t>
  </si>
  <si>
    <t>020082</t>
  </si>
  <si>
    <t>020228</t>
  </si>
  <si>
    <t>020374</t>
  </si>
  <si>
    <t>020083</t>
  </si>
  <si>
    <t>020229</t>
  </si>
  <si>
    <t>020375</t>
  </si>
  <si>
    <t>020084</t>
  </si>
  <si>
    <t>020230</t>
  </si>
  <si>
    <t>020376</t>
  </si>
  <si>
    <t>020085</t>
  </si>
  <si>
    <t>020231</t>
  </si>
  <si>
    <t>020377</t>
  </si>
  <si>
    <t>020086</t>
  </si>
  <si>
    <t>020232</t>
  </si>
  <si>
    <t>020378</t>
  </si>
  <si>
    <t>020087</t>
  </si>
  <si>
    <t>020233</t>
  </si>
  <si>
    <t>020379</t>
  </si>
  <si>
    <t>020088</t>
  </si>
  <si>
    <t>020234</t>
  </si>
  <si>
    <t>020380</t>
  </si>
  <si>
    <t>020089</t>
  </si>
  <si>
    <t>020235</t>
  </si>
  <si>
    <t>020381</t>
  </si>
  <si>
    <t>020090</t>
  </si>
  <si>
    <t>020236</t>
  </si>
  <si>
    <t>020382</t>
  </si>
  <si>
    <t>020091</t>
  </si>
  <si>
    <t>020237</t>
  </si>
  <si>
    <t>020383</t>
  </si>
  <si>
    <t>020092</t>
  </si>
  <si>
    <t>020238</t>
  </si>
  <si>
    <t>020384</t>
  </si>
  <si>
    <t>020093</t>
  </si>
  <si>
    <t>020239</t>
  </si>
  <si>
    <t>020385</t>
  </si>
  <si>
    <t>020094</t>
  </si>
  <si>
    <t>020240</t>
  </si>
  <si>
    <t>020386</t>
  </si>
  <si>
    <t>020095</t>
  </si>
  <si>
    <t>020241</t>
  </si>
  <si>
    <t>020387</t>
  </si>
  <si>
    <t>020096</t>
  </si>
  <si>
    <t>020242</t>
  </si>
  <si>
    <t>020388</t>
  </si>
  <si>
    <t>020097</t>
  </si>
  <si>
    <t>020243</t>
  </si>
  <si>
    <t>020389</t>
  </si>
  <si>
    <t>020098</t>
  </si>
  <si>
    <t>020244</t>
  </si>
  <si>
    <t>020390</t>
  </si>
  <si>
    <t>020099</t>
  </si>
  <si>
    <t>020245</t>
  </si>
  <si>
    <t>020391</t>
  </si>
  <si>
    <t>020100</t>
  </si>
  <si>
    <t>020246</t>
  </si>
  <si>
    <t>020392</t>
  </si>
  <si>
    <t>020101</t>
  </si>
  <si>
    <t>020247</t>
  </si>
  <si>
    <t>020393</t>
  </si>
  <si>
    <t>020102</t>
  </si>
  <si>
    <t>020248</t>
  </si>
  <si>
    <t>020394</t>
  </si>
  <si>
    <t>020103</t>
  </si>
  <si>
    <t>020249</t>
  </si>
  <si>
    <t>020395</t>
  </si>
  <si>
    <t>020104</t>
  </si>
  <si>
    <t>020250</t>
  </si>
  <si>
    <t>020396</t>
  </si>
  <si>
    <t>020105</t>
  </si>
  <si>
    <t>020251</t>
  </si>
  <si>
    <t>020397</t>
  </si>
  <si>
    <t>020106</t>
  </si>
  <si>
    <t>020252</t>
  </si>
  <si>
    <t>020398</t>
  </si>
  <si>
    <t>020107</t>
  </si>
  <si>
    <t>020253</t>
  </si>
  <si>
    <t>020399</t>
  </si>
  <si>
    <t>020108</t>
  </si>
  <si>
    <t>020254</t>
  </si>
  <si>
    <t>020400</t>
  </si>
  <si>
    <t>020109</t>
  </si>
  <si>
    <t>020255</t>
  </si>
  <si>
    <t>020401</t>
  </si>
  <si>
    <t>020110</t>
  </si>
  <si>
    <t>020256</t>
  </si>
  <si>
    <t>020402</t>
  </si>
  <si>
    <t>020111</t>
  </si>
  <si>
    <t>020257</t>
  </si>
  <si>
    <t>020403</t>
  </si>
  <si>
    <t>020112</t>
  </si>
  <si>
    <t>020258</t>
  </si>
  <si>
    <t>020404</t>
  </si>
  <si>
    <t>020113</t>
  </si>
  <si>
    <t>020259</t>
  </si>
  <si>
    <t>020405</t>
  </si>
  <si>
    <t>020114</t>
  </si>
  <si>
    <t>020260</t>
  </si>
  <si>
    <t>020406</t>
  </si>
  <si>
    <t>020115</t>
  </si>
  <si>
    <t>020261</t>
  </si>
  <si>
    <t>020407</t>
  </si>
  <si>
    <t>020116</t>
  </si>
  <si>
    <t>020262</t>
  </si>
  <si>
    <t>020408</t>
  </si>
  <si>
    <t>020117</t>
  </si>
  <si>
    <t>020263</t>
  </si>
  <si>
    <t>020409</t>
  </si>
  <si>
    <t>020118</t>
  </si>
  <si>
    <t>020264</t>
  </si>
  <si>
    <t>020410</t>
  </si>
  <si>
    <t>020119</t>
  </si>
  <si>
    <t>020265</t>
  </si>
  <si>
    <t>020411</t>
  </si>
  <si>
    <t>020120</t>
  </si>
  <si>
    <t>020266</t>
  </si>
  <si>
    <t>020412</t>
  </si>
  <si>
    <t>020121</t>
  </si>
  <si>
    <t>020267</t>
  </si>
  <si>
    <t>020413</t>
  </si>
  <si>
    <t>020122</t>
  </si>
  <si>
    <t>020268</t>
  </si>
  <si>
    <t>020414</t>
  </si>
  <si>
    <t>020123</t>
  </si>
  <si>
    <t>020269</t>
  </si>
  <si>
    <t>020415</t>
  </si>
  <si>
    <t>020124</t>
  </si>
  <si>
    <t>020270</t>
  </si>
  <si>
    <t>020416</t>
  </si>
  <si>
    <t>020125</t>
  </si>
  <si>
    <t>020271</t>
  </si>
  <si>
    <t>020417</t>
  </si>
  <si>
    <t>020126</t>
  </si>
  <si>
    <t>020272</t>
  </si>
  <si>
    <t>020418</t>
  </si>
  <si>
    <t>020127</t>
  </si>
  <si>
    <t>020273</t>
  </si>
  <si>
    <t>020419</t>
  </si>
  <si>
    <t>020128</t>
  </si>
  <si>
    <t>020274</t>
  </si>
  <si>
    <t>020420</t>
  </si>
  <si>
    <t>020129</t>
  </si>
  <si>
    <t>020275</t>
  </si>
  <si>
    <t>020421</t>
  </si>
  <si>
    <t>020130</t>
  </si>
  <si>
    <t>020276</t>
  </si>
  <si>
    <t>020422</t>
  </si>
  <si>
    <t>020131</t>
  </si>
  <si>
    <t>020277</t>
  </si>
  <si>
    <t>020423</t>
  </si>
  <si>
    <t>020132</t>
  </si>
  <si>
    <t>020278</t>
  </si>
  <si>
    <t>020424</t>
  </si>
  <si>
    <t>020133</t>
  </si>
  <si>
    <t>020279</t>
  </si>
  <si>
    <t>020425</t>
  </si>
  <si>
    <t>020134</t>
  </si>
  <si>
    <t>020280</t>
  </si>
  <si>
    <t>020426</t>
  </si>
  <si>
    <t>020135</t>
  </si>
  <si>
    <t>020281</t>
  </si>
  <si>
    <t>020427</t>
  </si>
  <si>
    <t>020136</t>
  </si>
  <si>
    <t>020282</t>
  </si>
  <si>
    <t>020428</t>
  </si>
  <si>
    <t>020137</t>
  </si>
  <si>
    <t>020283</t>
  </si>
  <si>
    <t>020429</t>
  </si>
  <si>
    <t>020138</t>
  </si>
  <si>
    <t>020284</t>
  </si>
  <si>
    <t>020430</t>
  </si>
  <si>
    <t>020139</t>
  </si>
  <si>
    <t>020285</t>
  </si>
  <si>
    <t>020431</t>
  </si>
  <si>
    <t>020140</t>
  </si>
  <si>
    <t>020286</t>
  </si>
  <si>
    <t>020432</t>
  </si>
  <si>
    <t>020141</t>
  </si>
  <si>
    <t>020287</t>
  </si>
  <si>
    <t>020433</t>
  </si>
  <si>
    <t>020142</t>
  </si>
  <si>
    <t>020288</t>
  </si>
  <si>
    <t>020434</t>
  </si>
  <si>
    <t>020143</t>
  </si>
  <si>
    <t>020289</t>
  </si>
  <si>
    <t>020435</t>
  </si>
  <si>
    <t>020144</t>
  </si>
  <si>
    <t>020290</t>
  </si>
  <si>
    <t>020436</t>
  </si>
  <si>
    <t>020145</t>
  </si>
  <si>
    <t>020291</t>
  </si>
  <si>
    <t>020437</t>
  </si>
  <si>
    <t>020146</t>
  </si>
  <si>
    <t>020292</t>
  </si>
  <si>
    <t>020438</t>
  </si>
  <si>
    <t>020439</t>
  </si>
  <si>
    <t>伍家岗区2021年专项公开招聘中小学及幼儿园教师
笔试成绩（中小学英语）</t>
  </si>
  <si>
    <t>030001</t>
  </si>
  <si>
    <t>030306</t>
  </si>
  <si>
    <t>030611</t>
  </si>
  <si>
    <t>030002</t>
  </si>
  <si>
    <t>030307</t>
  </si>
  <si>
    <t>030612</t>
  </si>
  <si>
    <t>030003</t>
  </si>
  <si>
    <t>030308</t>
  </si>
  <si>
    <t>030613</t>
  </si>
  <si>
    <t>030004</t>
  </si>
  <si>
    <t>030309</t>
  </si>
  <si>
    <t>030614</t>
  </si>
  <si>
    <t>030005</t>
  </si>
  <si>
    <t>030310</t>
  </si>
  <si>
    <t>030615</t>
  </si>
  <si>
    <t>030006</t>
  </si>
  <si>
    <t>030311</t>
  </si>
  <si>
    <t>030616</t>
  </si>
  <si>
    <t>030007</t>
  </si>
  <si>
    <t>030312</t>
  </si>
  <si>
    <t>030617</t>
  </si>
  <si>
    <t>030008</t>
  </si>
  <si>
    <t>030313</t>
  </si>
  <si>
    <t>030618</t>
  </si>
  <si>
    <t>030009</t>
  </si>
  <si>
    <t>030314</t>
  </si>
  <si>
    <t>030619</t>
  </si>
  <si>
    <t>030010</t>
  </si>
  <si>
    <t>030315</t>
  </si>
  <si>
    <t>030620</t>
  </si>
  <si>
    <t>030011</t>
  </si>
  <si>
    <t>030316</t>
  </si>
  <si>
    <t>030621</t>
  </si>
  <si>
    <t>030012</t>
  </si>
  <si>
    <t>030317</t>
  </si>
  <si>
    <t>030622</t>
  </si>
  <si>
    <t>030013</t>
  </si>
  <si>
    <t>030318</t>
  </si>
  <si>
    <t>030623</t>
  </si>
  <si>
    <t>030014</t>
  </si>
  <si>
    <t>030319</t>
  </si>
  <si>
    <t>030624</t>
  </si>
  <si>
    <t>030015</t>
  </si>
  <si>
    <t>030320</t>
  </si>
  <si>
    <t>030625</t>
  </si>
  <si>
    <t>030016</t>
  </si>
  <si>
    <t>030321</t>
  </si>
  <si>
    <t>030626</t>
  </si>
  <si>
    <t>030017</t>
  </si>
  <si>
    <t>030322</t>
  </si>
  <si>
    <t>030627</t>
  </si>
  <si>
    <t>030018</t>
  </si>
  <si>
    <t>030323</t>
  </si>
  <si>
    <t>030628</t>
  </si>
  <si>
    <t>030019</t>
  </si>
  <si>
    <t>030324</t>
  </si>
  <si>
    <t>030629</t>
  </si>
  <si>
    <t>030020</t>
  </si>
  <si>
    <t>030325</t>
  </si>
  <si>
    <t>030630</t>
  </si>
  <si>
    <t>030021</t>
  </si>
  <si>
    <t>030326</t>
  </si>
  <si>
    <t>030631</t>
  </si>
  <si>
    <t>030022</t>
  </si>
  <si>
    <t>030327</t>
  </si>
  <si>
    <t>030632</t>
  </si>
  <si>
    <t>030023</t>
  </si>
  <si>
    <t>030328</t>
  </si>
  <si>
    <t>030633</t>
  </si>
  <si>
    <t>030024</t>
  </si>
  <si>
    <t>030329</t>
  </si>
  <si>
    <t>030634</t>
  </si>
  <si>
    <t>030025</t>
  </si>
  <si>
    <t>030330</t>
  </si>
  <si>
    <t>030635</t>
  </si>
  <si>
    <t>030026</t>
  </si>
  <si>
    <t>030331</t>
  </si>
  <si>
    <t>030636</t>
  </si>
  <si>
    <t>030027</t>
  </si>
  <si>
    <t>030332</t>
  </si>
  <si>
    <t>030637</t>
  </si>
  <si>
    <t>030028</t>
  </si>
  <si>
    <t>030333</t>
  </si>
  <si>
    <t>030638</t>
  </si>
  <si>
    <t>030029</t>
  </si>
  <si>
    <t>030334</t>
  </si>
  <si>
    <t>030639</t>
  </si>
  <si>
    <t>030030</t>
  </si>
  <si>
    <t>030335</t>
  </si>
  <si>
    <t>030640</t>
  </si>
  <si>
    <t>030031</t>
  </si>
  <si>
    <t>030336</t>
  </si>
  <si>
    <t>030641</t>
  </si>
  <si>
    <t>030032</t>
  </si>
  <si>
    <t>030337</t>
  </si>
  <si>
    <t>030642</t>
  </si>
  <si>
    <t>030033</t>
  </si>
  <si>
    <t>030338</t>
  </si>
  <si>
    <t>030643</t>
  </si>
  <si>
    <t>030034</t>
  </si>
  <si>
    <t>030339</t>
  </si>
  <si>
    <t>030644</t>
  </si>
  <si>
    <t>030035</t>
  </si>
  <si>
    <t>030340</t>
  </si>
  <si>
    <t>030645</t>
  </si>
  <si>
    <t>030036</t>
  </si>
  <si>
    <t>030341</t>
  </si>
  <si>
    <t>030646</t>
  </si>
  <si>
    <t>030037</t>
  </si>
  <si>
    <t>030342</t>
  </si>
  <si>
    <t>030647</t>
  </si>
  <si>
    <t>030038</t>
  </si>
  <si>
    <t>030343</t>
  </si>
  <si>
    <t>030648</t>
  </si>
  <si>
    <t>030039</t>
  </si>
  <si>
    <t>030344</t>
  </si>
  <si>
    <t>030649</t>
  </si>
  <si>
    <t>030040</t>
  </si>
  <si>
    <t>030345</t>
  </si>
  <si>
    <t>030650</t>
  </si>
  <si>
    <t>030041</t>
  </si>
  <si>
    <t>030346</t>
  </si>
  <si>
    <t>030651</t>
  </si>
  <si>
    <t>030042</t>
  </si>
  <si>
    <t>030347</t>
  </si>
  <si>
    <t>030652</t>
  </si>
  <si>
    <t>030043</t>
  </si>
  <si>
    <t>030348</t>
  </si>
  <si>
    <t>030653</t>
  </si>
  <si>
    <t>030044</t>
  </si>
  <si>
    <t>030349</t>
  </si>
  <si>
    <t>030654</t>
  </si>
  <si>
    <t>030045</t>
  </si>
  <si>
    <t>030350</t>
  </si>
  <si>
    <t>030655</t>
  </si>
  <si>
    <t>030046</t>
  </si>
  <si>
    <t>030351</t>
  </si>
  <si>
    <t>030656</t>
  </si>
  <si>
    <t>030047</t>
  </si>
  <si>
    <t>030352</t>
  </si>
  <si>
    <t>030657</t>
  </si>
  <si>
    <t>030048</t>
  </si>
  <si>
    <t>030353</t>
  </si>
  <si>
    <t>030658</t>
  </si>
  <si>
    <t>030049</t>
  </si>
  <si>
    <t>030354</t>
  </si>
  <si>
    <t>030659</t>
  </si>
  <si>
    <t>030050</t>
  </si>
  <si>
    <t>030355</t>
  </si>
  <si>
    <t>030660</t>
  </si>
  <si>
    <t>030051</t>
  </si>
  <si>
    <t>030356</t>
  </si>
  <si>
    <t>030661</t>
  </si>
  <si>
    <t>030052</t>
  </si>
  <si>
    <t>030357</t>
  </si>
  <si>
    <t>030662</t>
  </si>
  <si>
    <t>030053</t>
  </si>
  <si>
    <t>030358</t>
  </si>
  <si>
    <t>030663</t>
  </si>
  <si>
    <t>030054</t>
  </si>
  <si>
    <t>030359</t>
  </si>
  <si>
    <t>030664</t>
  </si>
  <si>
    <t>030055</t>
  </si>
  <si>
    <t>030360</t>
  </si>
  <si>
    <t>030665</t>
  </si>
  <si>
    <t>030056</t>
  </si>
  <si>
    <t>030361</t>
  </si>
  <si>
    <t>030666</t>
  </si>
  <si>
    <t>030057</t>
  </si>
  <si>
    <t>030362</t>
  </si>
  <si>
    <t>030667</t>
  </si>
  <si>
    <t>030058</t>
  </si>
  <si>
    <t>030363</t>
  </si>
  <si>
    <t>030668</t>
  </si>
  <si>
    <t>030059</t>
  </si>
  <si>
    <t>030364</t>
  </si>
  <si>
    <t>030669</t>
  </si>
  <si>
    <t>030060</t>
  </si>
  <si>
    <t>030365</t>
  </si>
  <si>
    <t>030670</t>
  </si>
  <si>
    <t>030061</t>
  </si>
  <si>
    <t>030366</t>
  </si>
  <si>
    <t>030671</t>
  </si>
  <si>
    <t>030062</t>
  </si>
  <si>
    <t>030367</t>
  </si>
  <si>
    <t>030672</t>
  </si>
  <si>
    <t>030063</t>
  </si>
  <si>
    <t>030368</t>
  </si>
  <si>
    <t>030673</t>
  </si>
  <si>
    <t>030064</t>
  </si>
  <si>
    <t>030369</t>
  </si>
  <si>
    <t>030674</t>
  </si>
  <si>
    <t>030065</t>
  </si>
  <si>
    <t>030370</t>
  </si>
  <si>
    <t>030675</t>
  </si>
  <si>
    <t>030066</t>
  </si>
  <si>
    <t>030371</t>
  </si>
  <si>
    <t>030676</t>
  </si>
  <si>
    <t>030067</t>
  </si>
  <si>
    <t>030372</t>
  </si>
  <si>
    <t>030677</t>
  </si>
  <si>
    <t>030068</t>
  </si>
  <si>
    <t>030373</t>
  </si>
  <si>
    <t>030678</t>
  </si>
  <si>
    <t>030069</t>
  </si>
  <si>
    <t>030374</t>
  </si>
  <si>
    <t>030679</t>
  </si>
  <si>
    <t>030070</t>
  </si>
  <si>
    <t>030375</t>
  </si>
  <si>
    <t>030680</t>
  </si>
  <si>
    <t>030071</t>
  </si>
  <si>
    <t>030376</t>
  </si>
  <si>
    <t>030681</t>
  </si>
  <si>
    <t>030072</t>
  </si>
  <si>
    <t>030377</t>
  </si>
  <si>
    <t>030682</t>
  </si>
  <si>
    <t>030073</t>
  </si>
  <si>
    <t>030378</t>
  </si>
  <si>
    <t>030683</t>
  </si>
  <si>
    <t>030074</t>
  </si>
  <si>
    <t>030379</t>
  </si>
  <si>
    <t>030684</t>
  </si>
  <si>
    <t>030075</t>
  </si>
  <si>
    <t>030380</t>
  </si>
  <si>
    <t>030685</t>
  </si>
  <si>
    <t>030076</t>
  </si>
  <si>
    <t>030381</t>
  </si>
  <si>
    <t>030686</t>
  </si>
  <si>
    <t>030077</t>
  </si>
  <si>
    <t>030382</t>
  </si>
  <si>
    <t>030687</t>
  </si>
  <si>
    <t>030078</t>
  </si>
  <si>
    <t>030383</t>
  </si>
  <si>
    <t>030688</t>
  </si>
  <si>
    <t>030079</t>
  </si>
  <si>
    <t>030384</t>
  </si>
  <si>
    <t>030689</t>
  </si>
  <si>
    <t>030080</t>
  </si>
  <si>
    <t>030385</t>
  </si>
  <si>
    <t>030690</t>
  </si>
  <si>
    <t>030081</t>
  </si>
  <si>
    <t>030386</t>
  </si>
  <si>
    <t>030691</t>
  </si>
  <si>
    <t>030082</t>
  </si>
  <si>
    <t>030387</t>
  </si>
  <si>
    <t>030692</t>
  </si>
  <si>
    <t>030083</t>
  </si>
  <si>
    <t>030388</t>
  </si>
  <si>
    <t>030693</t>
  </si>
  <si>
    <t>030084</t>
  </si>
  <si>
    <t>030389</t>
  </si>
  <si>
    <t>030694</t>
  </si>
  <si>
    <t>030085</t>
  </si>
  <si>
    <t>030390</t>
  </si>
  <si>
    <t>030695</t>
  </si>
  <si>
    <t>030086</t>
  </si>
  <si>
    <t>030391</t>
  </si>
  <si>
    <t>030696</t>
  </si>
  <si>
    <t>030087</t>
  </si>
  <si>
    <t>030392</t>
  </si>
  <si>
    <t>030697</t>
  </si>
  <si>
    <t>030088</t>
  </si>
  <si>
    <t>030393</t>
  </si>
  <si>
    <t>030698</t>
  </si>
  <si>
    <t>030089</t>
  </si>
  <si>
    <t>030394</t>
  </si>
  <si>
    <t>030699</t>
  </si>
  <si>
    <t>030090</t>
  </si>
  <si>
    <t>030395</t>
  </si>
  <si>
    <t>030700</t>
  </si>
  <si>
    <t>030091</t>
  </si>
  <si>
    <t>030396</t>
  </si>
  <si>
    <t>030701</t>
  </si>
  <si>
    <t>030092</t>
  </si>
  <si>
    <t>030397</t>
  </si>
  <si>
    <t>030702</t>
  </si>
  <si>
    <t>030093</t>
  </si>
  <si>
    <t>030398</t>
  </si>
  <si>
    <t>030703</t>
  </si>
  <si>
    <t>030094</t>
  </si>
  <si>
    <t>030399</t>
  </si>
  <si>
    <t>030704</t>
  </si>
  <si>
    <t>030095</t>
  </si>
  <si>
    <t>030400</t>
  </si>
  <si>
    <t>030705</t>
  </si>
  <si>
    <t>030096</t>
  </si>
  <si>
    <t>030401</t>
  </si>
  <si>
    <t>030706</t>
  </si>
  <si>
    <t>030097</t>
  </si>
  <si>
    <t>030402</t>
  </si>
  <si>
    <t>030707</t>
  </si>
  <si>
    <t>030098</t>
  </si>
  <si>
    <t>030403</t>
  </si>
  <si>
    <t>030708</t>
  </si>
  <si>
    <t>030099</t>
  </si>
  <si>
    <t>030404</t>
  </si>
  <si>
    <t>030709</t>
  </si>
  <si>
    <t>030100</t>
  </si>
  <si>
    <t>030405</t>
  </si>
  <si>
    <t>030710</t>
  </si>
  <si>
    <t>030101</t>
  </si>
  <si>
    <t>030406</t>
  </si>
  <si>
    <t>030711</t>
  </si>
  <si>
    <t>030102</t>
  </si>
  <si>
    <t>030407</t>
  </si>
  <si>
    <t>030712</t>
  </si>
  <si>
    <t>030103</t>
  </si>
  <si>
    <t>030408</t>
  </si>
  <si>
    <t>030713</t>
  </si>
  <si>
    <t>030104</t>
  </si>
  <si>
    <t>030409</t>
  </si>
  <si>
    <t>030714</t>
  </si>
  <si>
    <t>030105</t>
  </si>
  <si>
    <t>030410</t>
  </si>
  <si>
    <t>030715</t>
  </si>
  <si>
    <t>030106</t>
  </si>
  <si>
    <t>030411</t>
  </si>
  <si>
    <t>030716</t>
  </si>
  <si>
    <t>030107</t>
  </si>
  <si>
    <t>030412</t>
  </si>
  <si>
    <t>030717</t>
  </si>
  <si>
    <t>030108</t>
  </si>
  <si>
    <t>030413</t>
  </si>
  <si>
    <t>030718</t>
  </si>
  <si>
    <t>030109</t>
  </si>
  <si>
    <t>030414</t>
  </si>
  <si>
    <t>030719</t>
  </si>
  <si>
    <t>030110</t>
  </si>
  <si>
    <t>030415</t>
  </si>
  <si>
    <t>030720</t>
  </si>
  <si>
    <t>030111</t>
  </si>
  <si>
    <t>030416</t>
  </si>
  <si>
    <t>030721</t>
  </si>
  <si>
    <t>030112</t>
  </si>
  <si>
    <t>030417</t>
  </si>
  <si>
    <t>030722</t>
  </si>
  <si>
    <t>030113</t>
  </si>
  <si>
    <t>030418</t>
  </si>
  <si>
    <t>030723</t>
  </si>
  <si>
    <t>030114</t>
  </si>
  <si>
    <t>030419</t>
  </si>
  <si>
    <t>030724</t>
  </si>
  <si>
    <t>030115</t>
  </si>
  <si>
    <t>030420</t>
  </si>
  <si>
    <t>030725</t>
  </si>
  <si>
    <t>030116</t>
  </si>
  <si>
    <t>030421</t>
  </si>
  <si>
    <t>030726</t>
  </si>
  <si>
    <t>030117</t>
  </si>
  <si>
    <t>030422</t>
  </si>
  <si>
    <t>030727</t>
  </si>
  <si>
    <t>030118</t>
  </si>
  <si>
    <t>030423</t>
  </si>
  <si>
    <t>030728</t>
  </si>
  <si>
    <t>030119</t>
  </si>
  <si>
    <t>030424</t>
  </si>
  <si>
    <t>030729</t>
  </si>
  <si>
    <t>030120</t>
  </si>
  <si>
    <t>030425</t>
  </si>
  <si>
    <t>030730</t>
  </si>
  <si>
    <t>030121</t>
  </si>
  <si>
    <t>030426</t>
  </si>
  <si>
    <t>030731</t>
  </si>
  <si>
    <t>030122</t>
  </si>
  <si>
    <t>030427</t>
  </si>
  <si>
    <t>030732</t>
  </si>
  <si>
    <t>030123</t>
  </si>
  <si>
    <t>030428</t>
  </si>
  <si>
    <t>030733</t>
  </si>
  <si>
    <t>030124</t>
  </si>
  <si>
    <t>030429</t>
  </si>
  <si>
    <t>030734</t>
  </si>
  <si>
    <t>030125</t>
  </si>
  <si>
    <t>030430</t>
  </si>
  <si>
    <t>030735</t>
  </si>
  <si>
    <t>030126</t>
  </si>
  <si>
    <t>030431</t>
  </si>
  <si>
    <t>030736</t>
  </si>
  <si>
    <t>030127</t>
  </si>
  <si>
    <t>030432</t>
  </si>
  <si>
    <t>030737</t>
  </si>
  <si>
    <t>030128</t>
  </si>
  <si>
    <t>030433</t>
  </si>
  <si>
    <t>030738</t>
  </si>
  <si>
    <t>030129</t>
  </si>
  <si>
    <t>030434</t>
  </si>
  <si>
    <t>030739</t>
  </si>
  <si>
    <t>030130</t>
  </si>
  <si>
    <t>030435</t>
  </si>
  <si>
    <t>030740</t>
  </si>
  <si>
    <t>030131</t>
  </si>
  <si>
    <t>030436</t>
  </si>
  <si>
    <t>030741</t>
  </si>
  <si>
    <t>030132</t>
  </si>
  <si>
    <t>030437</t>
  </si>
  <si>
    <t>030742</t>
  </si>
  <si>
    <t>030133</t>
  </si>
  <si>
    <t>030438</t>
  </si>
  <si>
    <t>030743</t>
  </si>
  <si>
    <t>030134</t>
  </si>
  <si>
    <t>030439</t>
  </si>
  <si>
    <t>030744</t>
  </si>
  <si>
    <t>030135</t>
  </si>
  <si>
    <t>030440</t>
  </si>
  <si>
    <t>030745</t>
  </si>
  <si>
    <t>030136</t>
  </si>
  <si>
    <t>030441</t>
  </si>
  <si>
    <t>030746</t>
  </si>
  <si>
    <t>030137</t>
  </si>
  <si>
    <t>030442</t>
  </si>
  <si>
    <t>030747</t>
  </si>
  <si>
    <t>030138</t>
  </si>
  <si>
    <t>030443</t>
  </si>
  <si>
    <t>030748</t>
  </si>
  <si>
    <t>030139</t>
  </si>
  <si>
    <t>030444</t>
  </si>
  <si>
    <t>030749</t>
  </si>
  <si>
    <t>030140</t>
  </si>
  <si>
    <t>030445</t>
  </si>
  <si>
    <t>030750</t>
  </si>
  <si>
    <t>030141</t>
  </si>
  <si>
    <t>030446</t>
  </si>
  <si>
    <t>030751</t>
  </si>
  <si>
    <t>030142</t>
  </si>
  <si>
    <t>030447</t>
  </si>
  <si>
    <t>030752</t>
  </si>
  <si>
    <t>030143</t>
  </si>
  <si>
    <t>030448</t>
  </si>
  <si>
    <t>030753</t>
  </si>
  <si>
    <t>030144</t>
  </si>
  <si>
    <t>030449</t>
  </si>
  <si>
    <t>030754</t>
  </si>
  <si>
    <t>030145</t>
  </si>
  <si>
    <t>030450</t>
  </si>
  <si>
    <t>030755</t>
  </si>
  <si>
    <t>030146</t>
  </si>
  <si>
    <t>030451</t>
  </si>
  <si>
    <t>030756</t>
  </si>
  <si>
    <t>030147</t>
  </si>
  <si>
    <t>030452</t>
  </si>
  <si>
    <t>030757</t>
  </si>
  <si>
    <t>030148</t>
  </si>
  <si>
    <t>030453</t>
  </si>
  <si>
    <t>030758</t>
  </si>
  <si>
    <t>030149</t>
  </si>
  <si>
    <t>030454</t>
  </si>
  <si>
    <t>030759</t>
  </si>
  <si>
    <t>030150</t>
  </si>
  <si>
    <t>030455</t>
  </si>
  <si>
    <t>030760</t>
  </si>
  <si>
    <t>030151</t>
  </si>
  <si>
    <t>030456</t>
  </si>
  <si>
    <t>030761</t>
  </si>
  <si>
    <t>030152</t>
  </si>
  <si>
    <t>030457</t>
  </si>
  <si>
    <t>030762</t>
  </si>
  <si>
    <t>030153</t>
  </si>
  <si>
    <t>030458</t>
  </si>
  <si>
    <t>030763</t>
  </si>
  <si>
    <t>030154</t>
  </si>
  <si>
    <t>030459</t>
  </si>
  <si>
    <t>030764</t>
  </si>
  <si>
    <t>030155</t>
  </si>
  <si>
    <t>030460</t>
  </si>
  <si>
    <t>030765</t>
  </si>
  <si>
    <t>030156</t>
  </si>
  <si>
    <t>030461</t>
  </si>
  <si>
    <t>030766</t>
  </si>
  <si>
    <t>030157</t>
  </si>
  <si>
    <t>030462</t>
  </si>
  <si>
    <t>030767</t>
  </si>
  <si>
    <t>030158</t>
  </si>
  <si>
    <t>030463</t>
  </si>
  <si>
    <t>030768</t>
  </si>
  <si>
    <t>030159</t>
  </si>
  <si>
    <t>030464</t>
  </si>
  <si>
    <t>030769</t>
  </si>
  <si>
    <t>030160</t>
  </si>
  <si>
    <t>030465</t>
  </si>
  <si>
    <t>030770</t>
  </si>
  <si>
    <t>030161</t>
  </si>
  <si>
    <t>030466</t>
  </si>
  <si>
    <t>030771</t>
  </si>
  <si>
    <t>030162</t>
  </si>
  <si>
    <t>030467</t>
  </si>
  <si>
    <t>030772</t>
  </si>
  <si>
    <t>030163</t>
  </si>
  <si>
    <t>030468</t>
  </si>
  <si>
    <t>030773</t>
  </si>
  <si>
    <t>030164</t>
  </si>
  <si>
    <t>030469</t>
  </si>
  <si>
    <t>030774</t>
  </si>
  <si>
    <t>030165</t>
  </si>
  <si>
    <t>030470</t>
  </si>
  <si>
    <t>030775</t>
  </si>
  <si>
    <t>030166</t>
  </si>
  <si>
    <t>030471</t>
  </si>
  <si>
    <t>030776</t>
  </si>
  <si>
    <t>030167</t>
  </si>
  <si>
    <t>030472</t>
  </si>
  <si>
    <t>030777</t>
  </si>
  <si>
    <t>030168</t>
  </si>
  <si>
    <t>030473</t>
  </si>
  <si>
    <t>030778</t>
  </si>
  <si>
    <t>030169</t>
  </si>
  <si>
    <t>030474</t>
  </si>
  <si>
    <t>030779</t>
  </si>
  <si>
    <t>030170</t>
  </si>
  <si>
    <t>030475</t>
  </si>
  <si>
    <t>030780</t>
  </si>
  <si>
    <t>030171</t>
  </si>
  <si>
    <t>030476</t>
  </si>
  <si>
    <t>030781</t>
  </si>
  <si>
    <t>030172</t>
  </si>
  <si>
    <t>030477</t>
  </si>
  <si>
    <t>030782</t>
  </si>
  <si>
    <t>030173</t>
  </si>
  <si>
    <t>030478</t>
  </si>
  <si>
    <t>030783</t>
  </si>
  <si>
    <t>030174</t>
  </si>
  <si>
    <t>030479</t>
  </si>
  <si>
    <t>030784</t>
  </si>
  <si>
    <t>030175</t>
  </si>
  <si>
    <t>030480</t>
  </si>
  <si>
    <t>030785</t>
  </si>
  <si>
    <t>030176</t>
  </si>
  <si>
    <t>030481</t>
  </si>
  <si>
    <t>030786</t>
  </si>
  <si>
    <t>030177</t>
  </si>
  <si>
    <t>030482</t>
  </si>
  <si>
    <t>030787</t>
  </si>
  <si>
    <t>030178</t>
  </si>
  <si>
    <t>030483</t>
  </si>
  <si>
    <t>030788</t>
  </si>
  <si>
    <t>030179</t>
  </si>
  <si>
    <t>030484</t>
  </si>
  <si>
    <t>030789</t>
  </si>
  <si>
    <t>030180</t>
  </si>
  <si>
    <t>030485</t>
  </si>
  <si>
    <t>030790</t>
  </si>
  <si>
    <t>030181</t>
  </si>
  <si>
    <t>030486</t>
  </si>
  <si>
    <t>030791</t>
  </si>
  <si>
    <t>030182</t>
  </si>
  <si>
    <t>030487</t>
  </si>
  <si>
    <t>030792</t>
  </si>
  <si>
    <t>030183</t>
  </si>
  <si>
    <t>030488</t>
  </si>
  <si>
    <t>030793</t>
  </si>
  <si>
    <t>030184</t>
  </si>
  <si>
    <t>030489</t>
  </si>
  <si>
    <t>030794</t>
  </si>
  <si>
    <t>030185</t>
  </si>
  <si>
    <t>030490</t>
  </si>
  <si>
    <t>030795</t>
  </si>
  <si>
    <t>030186</t>
  </si>
  <si>
    <t>030491</t>
  </si>
  <si>
    <t>030796</t>
  </si>
  <si>
    <t>030187</t>
  </si>
  <si>
    <t>030492</t>
  </si>
  <si>
    <t>030797</t>
  </si>
  <si>
    <t>030188</t>
  </si>
  <si>
    <t>030493</t>
  </si>
  <si>
    <t>030798</t>
  </si>
  <si>
    <t>030189</t>
  </si>
  <si>
    <t>030494</t>
  </si>
  <si>
    <t>030799</t>
  </si>
  <si>
    <t>030190</t>
  </si>
  <si>
    <t>030495</t>
  </si>
  <si>
    <t>030800</t>
  </si>
  <si>
    <t>030191</t>
  </si>
  <si>
    <t>030496</t>
  </si>
  <si>
    <t>030801</t>
  </si>
  <si>
    <t>030192</t>
  </si>
  <si>
    <t>030497</t>
  </si>
  <si>
    <t>030802</t>
  </si>
  <si>
    <t>030193</t>
  </si>
  <si>
    <t>030498</t>
  </si>
  <si>
    <t>030803</t>
  </si>
  <si>
    <t>030194</t>
  </si>
  <si>
    <t>030499</t>
  </si>
  <si>
    <t>030804</t>
  </si>
  <si>
    <t>030195</t>
  </si>
  <si>
    <t>030500</t>
  </si>
  <si>
    <t>030805</t>
  </si>
  <si>
    <t>030196</t>
  </si>
  <si>
    <t>030501</t>
  </si>
  <si>
    <t>030806</t>
  </si>
  <si>
    <t>030197</t>
  </si>
  <si>
    <t>030502</t>
  </si>
  <si>
    <t>030807</t>
  </si>
  <si>
    <t>030198</t>
  </si>
  <si>
    <t>030503</t>
  </si>
  <si>
    <t>030808</t>
  </si>
  <si>
    <t>030199</t>
  </si>
  <si>
    <t>030504</t>
  </si>
  <si>
    <t>030809</t>
  </si>
  <si>
    <t>030200</t>
  </si>
  <si>
    <t>030505</t>
  </si>
  <si>
    <t>030810</t>
  </si>
  <si>
    <t>030201</t>
  </si>
  <si>
    <t>030506</t>
  </si>
  <si>
    <t>030811</t>
  </si>
  <si>
    <t>030202</t>
  </si>
  <si>
    <t>030507</t>
  </si>
  <si>
    <t>030812</t>
  </si>
  <si>
    <t>030203</t>
  </si>
  <si>
    <t>030508</t>
  </si>
  <si>
    <t>030813</t>
  </si>
  <si>
    <t>030204</t>
  </si>
  <si>
    <t>030509</t>
  </si>
  <si>
    <t>030814</t>
  </si>
  <si>
    <t>030205</t>
  </si>
  <si>
    <t>030510</t>
  </si>
  <si>
    <t>030815</t>
  </si>
  <si>
    <t>030206</t>
  </si>
  <si>
    <t>030511</t>
  </si>
  <si>
    <t>030816</t>
  </si>
  <si>
    <t>030207</t>
  </si>
  <si>
    <t>030512</t>
  </si>
  <si>
    <t>030817</t>
  </si>
  <si>
    <t>030208</t>
  </si>
  <si>
    <t>030513</t>
  </si>
  <si>
    <t>030818</t>
  </si>
  <si>
    <t>030209</t>
  </si>
  <si>
    <t>030514</t>
  </si>
  <si>
    <t>030819</t>
  </si>
  <si>
    <t>030210</t>
  </si>
  <si>
    <t>030515</t>
  </si>
  <si>
    <t>030820</t>
  </si>
  <si>
    <t>030211</t>
  </si>
  <si>
    <t>030516</t>
  </si>
  <si>
    <t>030821</t>
  </si>
  <si>
    <t>030212</t>
  </si>
  <si>
    <t>030517</t>
  </si>
  <si>
    <t>030822</t>
  </si>
  <si>
    <t>030213</t>
  </si>
  <si>
    <t>030518</t>
  </si>
  <si>
    <t>030823</t>
  </si>
  <si>
    <t>030214</t>
  </si>
  <si>
    <t>030519</t>
  </si>
  <si>
    <t>030824</t>
  </si>
  <si>
    <t>030215</t>
  </si>
  <si>
    <t>030520</t>
  </si>
  <si>
    <t>030825</t>
  </si>
  <si>
    <t>030216</t>
  </si>
  <si>
    <t>030521</t>
  </si>
  <si>
    <t>030826</t>
  </si>
  <si>
    <t>030217</t>
  </si>
  <si>
    <t>030522</t>
  </si>
  <si>
    <t>030827</t>
  </si>
  <si>
    <t>030218</t>
  </si>
  <si>
    <t>030523</t>
  </si>
  <si>
    <t>030828</t>
  </si>
  <si>
    <t>030219</t>
  </si>
  <si>
    <t>030524</t>
  </si>
  <si>
    <t>030829</t>
  </si>
  <si>
    <t>030220</t>
  </si>
  <si>
    <t>030525</t>
  </si>
  <si>
    <t>030830</t>
  </si>
  <si>
    <t>030221</t>
  </si>
  <si>
    <t>030526</t>
  </si>
  <si>
    <t>030831</t>
  </si>
  <si>
    <t>030222</t>
  </si>
  <si>
    <t>030527</t>
  </si>
  <si>
    <t>030832</t>
  </si>
  <si>
    <t>030223</t>
  </si>
  <si>
    <t>030528</t>
  </si>
  <si>
    <t>030833</t>
  </si>
  <si>
    <t>030224</t>
  </si>
  <si>
    <t>030529</t>
  </si>
  <si>
    <t>030834</t>
  </si>
  <si>
    <t>030225</t>
  </si>
  <si>
    <t>030530</t>
  </si>
  <si>
    <t>030835</t>
  </si>
  <si>
    <t>030226</t>
  </si>
  <si>
    <t>030531</t>
  </si>
  <si>
    <t>030836</t>
  </si>
  <si>
    <t>030227</t>
  </si>
  <si>
    <t>030532</t>
  </si>
  <si>
    <t>030837</t>
  </si>
  <si>
    <t>030228</t>
  </si>
  <si>
    <t>030533</t>
  </si>
  <si>
    <t>030838</t>
  </si>
  <si>
    <t>030229</t>
  </si>
  <si>
    <t>030534</t>
  </si>
  <si>
    <t>030839</t>
  </si>
  <si>
    <t>030230</t>
  </si>
  <si>
    <t>030535</t>
  </si>
  <si>
    <t>030840</t>
  </si>
  <si>
    <t>030231</t>
  </si>
  <si>
    <t>030536</t>
  </si>
  <si>
    <t>030841</t>
  </si>
  <si>
    <t>030232</t>
  </si>
  <si>
    <t>030537</t>
  </si>
  <si>
    <t>030842</t>
  </si>
  <si>
    <t>030233</t>
  </si>
  <si>
    <t>030538</t>
  </si>
  <si>
    <t>030843</t>
  </si>
  <si>
    <t>030234</t>
  </si>
  <si>
    <t>030539</t>
  </si>
  <si>
    <t>030844</t>
  </si>
  <si>
    <t>030235</t>
  </si>
  <si>
    <t>030540</t>
  </si>
  <si>
    <t>030845</t>
  </si>
  <si>
    <t>030236</t>
  </si>
  <si>
    <t>030541</t>
  </si>
  <si>
    <t>030846</t>
  </si>
  <si>
    <t>030237</t>
  </si>
  <si>
    <t>030542</t>
  </si>
  <si>
    <t>030847</t>
  </si>
  <si>
    <t>030238</t>
  </si>
  <si>
    <t>030543</t>
  </si>
  <si>
    <t>030848</t>
  </si>
  <si>
    <t>030239</t>
  </si>
  <si>
    <t>030544</t>
  </si>
  <si>
    <t>030849</t>
  </si>
  <si>
    <t>030240</t>
  </si>
  <si>
    <t>030545</t>
  </si>
  <si>
    <t>030850</t>
  </si>
  <si>
    <t>030241</t>
  </si>
  <si>
    <t>030546</t>
  </si>
  <si>
    <t>030851</t>
  </si>
  <si>
    <t>030242</t>
  </si>
  <si>
    <t>030547</t>
  </si>
  <si>
    <t>030852</t>
  </si>
  <si>
    <t>030243</t>
  </si>
  <si>
    <t>030548</t>
  </si>
  <si>
    <t>030853</t>
  </si>
  <si>
    <t>030244</t>
  </si>
  <si>
    <t>030549</t>
  </si>
  <si>
    <t>030854</t>
  </si>
  <si>
    <t>030245</t>
  </si>
  <si>
    <t>030550</t>
  </si>
  <si>
    <t>030855</t>
  </si>
  <si>
    <t>030246</t>
  </si>
  <si>
    <t>030551</t>
  </si>
  <si>
    <t>030856</t>
  </si>
  <si>
    <t>030247</t>
  </si>
  <si>
    <t>030552</t>
  </si>
  <si>
    <t>030857</t>
  </si>
  <si>
    <t>030248</t>
  </si>
  <si>
    <t>030553</t>
  </si>
  <si>
    <t>030858</t>
  </si>
  <si>
    <t>030249</t>
  </si>
  <si>
    <t>030554</t>
  </si>
  <si>
    <t>030859</t>
  </si>
  <si>
    <t>030250</t>
  </si>
  <si>
    <t>030555</t>
  </si>
  <si>
    <t>030860</t>
  </si>
  <si>
    <t>030251</t>
  </si>
  <si>
    <t>030556</t>
  </si>
  <si>
    <t>030861</t>
  </si>
  <si>
    <t>030252</t>
  </si>
  <si>
    <t>030557</t>
  </si>
  <si>
    <t>030862</t>
  </si>
  <si>
    <t>030253</t>
  </si>
  <si>
    <t>030558</t>
  </si>
  <si>
    <t>030863</t>
  </si>
  <si>
    <t>030254</t>
  </si>
  <si>
    <t>030559</t>
  </si>
  <si>
    <t>030864</t>
  </si>
  <si>
    <t>030255</t>
  </si>
  <si>
    <t>030560</t>
  </si>
  <si>
    <t>030865</t>
  </si>
  <si>
    <t>030256</t>
  </si>
  <si>
    <t>030561</t>
  </si>
  <si>
    <t>030866</t>
  </si>
  <si>
    <t>030257</t>
  </si>
  <si>
    <t>030562</t>
  </si>
  <si>
    <t>030867</t>
  </si>
  <si>
    <t>030258</t>
  </si>
  <si>
    <t>030563</t>
  </si>
  <si>
    <t>030868</t>
  </si>
  <si>
    <t>030259</t>
  </si>
  <si>
    <t>030564</t>
  </si>
  <si>
    <t>030869</t>
  </si>
  <si>
    <t>030260</t>
  </si>
  <si>
    <t>030565</t>
  </si>
  <si>
    <t>030870</t>
  </si>
  <si>
    <t>030261</t>
  </si>
  <si>
    <t>030566</t>
  </si>
  <si>
    <t>030871</t>
  </si>
  <si>
    <t>030262</t>
  </si>
  <si>
    <t>030567</t>
  </si>
  <si>
    <t>030872</t>
  </si>
  <si>
    <t>030263</t>
  </si>
  <si>
    <t>030568</t>
  </si>
  <si>
    <t>030873</t>
  </si>
  <si>
    <t>030264</t>
  </si>
  <si>
    <t>030569</t>
  </si>
  <si>
    <t>030874</t>
  </si>
  <si>
    <t>030265</t>
  </si>
  <si>
    <t>030570</t>
  </si>
  <si>
    <t>030875</t>
  </si>
  <si>
    <t>030266</t>
  </si>
  <si>
    <t>030571</t>
  </si>
  <si>
    <t>030876</t>
  </si>
  <si>
    <t>030267</t>
  </si>
  <si>
    <t>030572</t>
  </si>
  <si>
    <t>030877</t>
  </si>
  <si>
    <t>030268</t>
  </si>
  <si>
    <t>030573</t>
  </si>
  <si>
    <t>030878</t>
  </si>
  <si>
    <t>030269</t>
  </si>
  <si>
    <t>030574</t>
  </si>
  <si>
    <t>030879</t>
  </si>
  <si>
    <t>030270</t>
  </si>
  <si>
    <t>030575</t>
  </si>
  <si>
    <t>030880</t>
  </si>
  <si>
    <t>030271</t>
  </si>
  <si>
    <t>030576</t>
  </si>
  <si>
    <t>030881</t>
  </si>
  <si>
    <t>030272</t>
  </si>
  <si>
    <t>030577</t>
  </si>
  <si>
    <t>030882</t>
  </si>
  <si>
    <t>030273</t>
  </si>
  <si>
    <t>030578</t>
  </si>
  <si>
    <t>030883</t>
  </si>
  <si>
    <t>030274</t>
  </si>
  <si>
    <t>030579</t>
  </si>
  <si>
    <t>030884</t>
  </si>
  <si>
    <t>030275</t>
  </si>
  <si>
    <t>030580</t>
  </si>
  <si>
    <t>030885</t>
  </si>
  <si>
    <t>030276</t>
  </si>
  <si>
    <t>030581</t>
  </si>
  <si>
    <t>030886</t>
  </si>
  <si>
    <t>030277</t>
  </si>
  <si>
    <t>030582</t>
  </si>
  <si>
    <t>030887</t>
  </si>
  <si>
    <t>030278</t>
  </si>
  <si>
    <t>030583</t>
  </si>
  <si>
    <t>030888</t>
  </si>
  <si>
    <t>030279</t>
  </si>
  <si>
    <t>030584</t>
  </si>
  <si>
    <t>030889</t>
  </si>
  <si>
    <t>030280</t>
  </si>
  <si>
    <t>030585</t>
  </si>
  <si>
    <t>030890</t>
  </si>
  <si>
    <t>030281</t>
  </si>
  <si>
    <t>030586</t>
  </si>
  <si>
    <t>030891</t>
  </si>
  <si>
    <t>030282</t>
  </si>
  <si>
    <t>030587</t>
  </si>
  <si>
    <t>030892</t>
  </si>
  <si>
    <t>030283</t>
  </si>
  <si>
    <t>030588</t>
  </si>
  <si>
    <t>030893</t>
  </si>
  <si>
    <t>030284</t>
  </si>
  <si>
    <t>030589</t>
  </si>
  <si>
    <t>030894</t>
  </si>
  <si>
    <t>030285</t>
  </si>
  <si>
    <t>030590</t>
  </si>
  <si>
    <t>030895</t>
  </si>
  <si>
    <t>030286</t>
  </si>
  <si>
    <t>030591</t>
  </si>
  <si>
    <t>030896</t>
  </si>
  <si>
    <t>030287</t>
  </si>
  <si>
    <t>030592</t>
  </si>
  <si>
    <t>030897</t>
  </si>
  <si>
    <t>030288</t>
  </si>
  <si>
    <t>030593</t>
  </si>
  <si>
    <t>030898</t>
  </si>
  <si>
    <t>030289</t>
  </si>
  <si>
    <t>030594</t>
  </si>
  <si>
    <t>030899</t>
  </si>
  <si>
    <t>030290</t>
  </si>
  <si>
    <t>030595</t>
  </si>
  <si>
    <t>030900</t>
  </si>
  <si>
    <t>030291</t>
  </si>
  <si>
    <t>030596</t>
  </si>
  <si>
    <t>030901</t>
  </si>
  <si>
    <t>030292</t>
  </si>
  <si>
    <t>030597</t>
  </si>
  <si>
    <t>030902</t>
  </si>
  <si>
    <t>030293</t>
  </si>
  <si>
    <t>030598</t>
  </si>
  <si>
    <t>030903</t>
  </si>
  <si>
    <t>030294</t>
  </si>
  <si>
    <t>030599</t>
  </si>
  <si>
    <t>030904</t>
  </si>
  <si>
    <t>030295</t>
  </si>
  <si>
    <t>030600</t>
  </si>
  <si>
    <t>030905</t>
  </si>
  <si>
    <t>030296</t>
  </si>
  <si>
    <t>030601</t>
  </si>
  <si>
    <t>030906</t>
  </si>
  <si>
    <t>030297</t>
  </si>
  <si>
    <t>030602</t>
  </si>
  <si>
    <t>030907</t>
  </si>
  <si>
    <t>030298</t>
  </si>
  <si>
    <t>030603</t>
  </si>
  <si>
    <t>030908</t>
  </si>
  <si>
    <t>030299</t>
  </si>
  <si>
    <t>030604</t>
  </si>
  <si>
    <t>030909</t>
  </si>
  <si>
    <t>030300</t>
  </si>
  <si>
    <t>030605</t>
  </si>
  <si>
    <t>030910</t>
  </si>
  <si>
    <t>030301</t>
  </si>
  <si>
    <t>030606</t>
  </si>
  <si>
    <t>030911</t>
  </si>
  <si>
    <t>030302</t>
  </si>
  <si>
    <t>030607</t>
  </si>
  <si>
    <t>030912</t>
  </si>
  <si>
    <t>030303</t>
  </si>
  <si>
    <t>030608</t>
  </si>
  <si>
    <t>030913</t>
  </si>
  <si>
    <t>030304</t>
  </si>
  <si>
    <t>030609</t>
  </si>
  <si>
    <t>030914</t>
  </si>
  <si>
    <t>030305</t>
  </si>
  <si>
    <t>030610</t>
  </si>
  <si>
    <t>030915</t>
  </si>
  <si>
    <t>伍家岗区2021年专项公开招聘中小学及幼儿园教师
笔试成绩（中小学音乐）</t>
  </si>
  <si>
    <t>040001</t>
  </si>
  <si>
    <t>040075</t>
  </si>
  <si>
    <t>040149</t>
  </si>
  <si>
    <t>040002</t>
  </si>
  <si>
    <t>040076</t>
  </si>
  <si>
    <t>040150</t>
  </si>
  <si>
    <t>040003</t>
  </si>
  <si>
    <t>040077</t>
  </si>
  <si>
    <t>040151</t>
  </si>
  <si>
    <t>040004</t>
  </si>
  <si>
    <t>040078</t>
  </si>
  <si>
    <t>040152</t>
  </si>
  <si>
    <t>040005</t>
  </si>
  <si>
    <t>040079</t>
  </si>
  <si>
    <t>040153</t>
  </si>
  <si>
    <t>040006</t>
  </si>
  <si>
    <t>040080</t>
  </si>
  <si>
    <t>040154</t>
  </si>
  <si>
    <t>040007</t>
  </si>
  <si>
    <t>040081</t>
  </si>
  <si>
    <t>040155</t>
  </si>
  <si>
    <t>040008</t>
  </si>
  <si>
    <t>040082</t>
  </si>
  <si>
    <t>040156</t>
  </si>
  <si>
    <t>040009</t>
  </si>
  <si>
    <t>040083</t>
  </si>
  <si>
    <t>040157</t>
  </si>
  <si>
    <t>040010</t>
  </si>
  <si>
    <t>040084</t>
  </si>
  <si>
    <t>040158</t>
  </si>
  <si>
    <t>040011</t>
  </si>
  <si>
    <t>040085</t>
  </si>
  <si>
    <t>040159</t>
  </si>
  <si>
    <t>040012</t>
  </si>
  <si>
    <t>040086</t>
  </si>
  <si>
    <t>040160</t>
  </si>
  <si>
    <t>040013</t>
  </si>
  <si>
    <t>040087</t>
  </si>
  <si>
    <t>040161</t>
  </si>
  <si>
    <t>040014</t>
  </si>
  <si>
    <t>040088</t>
  </si>
  <si>
    <t>040162</t>
  </si>
  <si>
    <t>040015</t>
  </si>
  <si>
    <t>040089</t>
  </si>
  <si>
    <t>040163</t>
  </si>
  <si>
    <t>040016</t>
  </si>
  <si>
    <t>040090</t>
  </si>
  <si>
    <t>040164</t>
  </si>
  <si>
    <t>040017</t>
  </si>
  <si>
    <t>040091</t>
  </si>
  <si>
    <t>040165</t>
  </si>
  <si>
    <t>040018</t>
  </si>
  <si>
    <t>040092</t>
  </si>
  <si>
    <t>040166</t>
  </si>
  <si>
    <t>040019</t>
  </si>
  <si>
    <t>040093</t>
  </si>
  <si>
    <t>040167</t>
  </si>
  <si>
    <t>040020</t>
  </si>
  <si>
    <t>040094</t>
  </si>
  <si>
    <t>040168</t>
  </si>
  <si>
    <t>040021</t>
  </si>
  <si>
    <t>040095</t>
  </si>
  <si>
    <t>040169</t>
  </si>
  <si>
    <t>040022</t>
  </si>
  <si>
    <t>040096</t>
  </si>
  <si>
    <t>040170</t>
  </si>
  <si>
    <t>040023</t>
  </si>
  <si>
    <t>040097</t>
  </si>
  <si>
    <t>040171</t>
  </si>
  <si>
    <t>040024</t>
  </si>
  <si>
    <t>040098</t>
  </si>
  <si>
    <t>040172</t>
  </si>
  <si>
    <t>040025</t>
  </si>
  <si>
    <t>040099</t>
  </si>
  <si>
    <t>040173</t>
  </si>
  <si>
    <t>040026</t>
  </si>
  <si>
    <t>040100</t>
  </si>
  <si>
    <t>040174</t>
  </si>
  <si>
    <t>040027</t>
  </si>
  <si>
    <t>040101</t>
  </si>
  <si>
    <t>040175</t>
  </si>
  <si>
    <t>040028</t>
  </si>
  <si>
    <t>040102</t>
  </si>
  <si>
    <t>040176</t>
  </si>
  <si>
    <t>040029</t>
  </si>
  <si>
    <t>040103</t>
  </si>
  <si>
    <t>040177</t>
  </si>
  <si>
    <t>040030</t>
  </si>
  <si>
    <t>040104</t>
  </si>
  <si>
    <t>040178</t>
  </si>
  <si>
    <t>040031</t>
  </si>
  <si>
    <t>040105</t>
  </si>
  <si>
    <t>040179</t>
  </si>
  <si>
    <t>040032</t>
  </si>
  <si>
    <t>040106</t>
  </si>
  <si>
    <t>040180</t>
  </si>
  <si>
    <t>040033</t>
  </si>
  <si>
    <t>040107</t>
  </si>
  <si>
    <t>040181</t>
  </si>
  <si>
    <t>040034</t>
  </si>
  <si>
    <t>040108</t>
  </si>
  <si>
    <t>040182</t>
  </si>
  <si>
    <t>040035</t>
  </si>
  <si>
    <t>040109</t>
  </si>
  <si>
    <t>040183</t>
  </si>
  <si>
    <t>040036</t>
  </si>
  <si>
    <t>040110</t>
  </si>
  <si>
    <t>040184</t>
  </si>
  <si>
    <t>040037</t>
  </si>
  <si>
    <t>040111</t>
  </si>
  <si>
    <t>040185</t>
  </si>
  <si>
    <t>040038</t>
  </si>
  <si>
    <t>040112</t>
  </si>
  <si>
    <t>040186</t>
  </si>
  <si>
    <t>040039</t>
  </si>
  <si>
    <t>040113</t>
  </si>
  <si>
    <t>040187</t>
  </si>
  <si>
    <t>040040</t>
  </si>
  <si>
    <t>040114</t>
  </si>
  <si>
    <t>040188</t>
  </si>
  <si>
    <t>040041</t>
  </si>
  <si>
    <t>040115</t>
  </si>
  <si>
    <t>040189</t>
  </si>
  <si>
    <t>040042</t>
  </si>
  <si>
    <t>040116</t>
  </si>
  <si>
    <t>040190</t>
  </si>
  <si>
    <t>040043</t>
  </si>
  <si>
    <t>040117</t>
  </si>
  <si>
    <t>040191</t>
  </si>
  <si>
    <t>040044</t>
  </si>
  <si>
    <t>040118</t>
  </si>
  <si>
    <t>040192</t>
  </si>
  <si>
    <t>040045</t>
  </si>
  <si>
    <t>040119</t>
  </si>
  <si>
    <t>040193</t>
  </si>
  <si>
    <t>040046</t>
  </si>
  <si>
    <t>040120</t>
  </si>
  <si>
    <t>040194</t>
  </si>
  <si>
    <t>040047</t>
  </si>
  <si>
    <t>040121</t>
  </si>
  <si>
    <t>040195</t>
  </si>
  <si>
    <t>040048</t>
  </si>
  <si>
    <t>040122</t>
  </si>
  <si>
    <t>040196</t>
  </si>
  <si>
    <t>040049</t>
  </si>
  <si>
    <t>040123</t>
  </si>
  <si>
    <t>040197</t>
  </si>
  <si>
    <t>040050</t>
  </si>
  <si>
    <t>040124</t>
  </si>
  <si>
    <t>040198</t>
  </si>
  <si>
    <t>040051</t>
  </si>
  <si>
    <t>040125</t>
  </si>
  <si>
    <t>040199</t>
  </si>
  <si>
    <t>040052</t>
  </si>
  <si>
    <t>040126</t>
  </si>
  <si>
    <t>040200</t>
  </si>
  <si>
    <t>040053</t>
  </si>
  <si>
    <t>040127</t>
  </si>
  <si>
    <t>040201</t>
  </si>
  <si>
    <t>040054</t>
  </si>
  <si>
    <t>040128</t>
  </si>
  <si>
    <t>040202</t>
  </si>
  <si>
    <t>040055</t>
  </si>
  <si>
    <t>040129</t>
  </si>
  <si>
    <t>040203</t>
  </si>
  <si>
    <t>040056</t>
  </si>
  <si>
    <t>040130</t>
  </si>
  <si>
    <t>040204</t>
  </si>
  <si>
    <t>040057</t>
  </si>
  <si>
    <t>040131</t>
  </si>
  <si>
    <t>040205</t>
  </si>
  <si>
    <t>040058</t>
  </si>
  <si>
    <t>040132</t>
  </si>
  <si>
    <t>040206</t>
  </si>
  <si>
    <t>040059</t>
  </si>
  <si>
    <t>040133</t>
  </si>
  <si>
    <t>040207</t>
  </si>
  <si>
    <t>040060</t>
  </si>
  <si>
    <t>040134</t>
  </si>
  <si>
    <t>040208</t>
  </si>
  <si>
    <t>040061</t>
  </si>
  <si>
    <t>040135</t>
  </si>
  <si>
    <t>040209</t>
  </si>
  <si>
    <t>040062</t>
  </si>
  <si>
    <t>040136</t>
  </si>
  <si>
    <t>040210</t>
  </si>
  <si>
    <t>040063</t>
  </si>
  <si>
    <t>040137</t>
  </si>
  <si>
    <t>040211</t>
  </si>
  <si>
    <t>040064</t>
  </si>
  <si>
    <t>040138</t>
  </si>
  <si>
    <t>040212</t>
  </si>
  <si>
    <t>040065</t>
  </si>
  <si>
    <t>040139</t>
  </si>
  <si>
    <t>040213</t>
  </si>
  <si>
    <t>040066</t>
  </si>
  <si>
    <t>040140</t>
  </si>
  <si>
    <t>040214</t>
  </si>
  <si>
    <t>040067</t>
  </si>
  <si>
    <t>040141</t>
  </si>
  <si>
    <t>040215</t>
  </si>
  <si>
    <t>040068</t>
  </si>
  <si>
    <t>040142</t>
  </si>
  <si>
    <t>040216</t>
  </si>
  <si>
    <t>040069</t>
  </si>
  <si>
    <t>040143</t>
  </si>
  <si>
    <t>040217</t>
  </si>
  <si>
    <t>040070</t>
  </si>
  <si>
    <t>040144</t>
  </si>
  <si>
    <t>040218</t>
  </si>
  <si>
    <t>040071</t>
  </si>
  <si>
    <t>040145</t>
  </si>
  <si>
    <t>040219</t>
  </si>
  <si>
    <t>040072</t>
  </si>
  <si>
    <t>040146</t>
  </si>
  <si>
    <t>040220</t>
  </si>
  <si>
    <t>040073</t>
  </si>
  <si>
    <t>040147</t>
  </si>
  <si>
    <t>040221</t>
  </si>
  <si>
    <t>040074</t>
  </si>
  <si>
    <t>040148</t>
  </si>
  <si>
    <t>040222</t>
  </si>
  <si>
    <t>伍家岗区2021年专项公开招聘中小学及幼儿园教师
笔试成绩（中小学美术）</t>
  </si>
  <si>
    <t>050001</t>
  </si>
  <si>
    <t>050142</t>
  </si>
  <si>
    <t>050283</t>
  </si>
  <si>
    <t>050002</t>
  </si>
  <si>
    <t>050143</t>
  </si>
  <si>
    <t>050284</t>
  </si>
  <si>
    <t>050003</t>
  </si>
  <si>
    <t>050144</t>
  </si>
  <si>
    <t>050285</t>
  </si>
  <si>
    <t>050004</t>
  </si>
  <si>
    <t>050145</t>
  </si>
  <si>
    <t>050286</t>
  </si>
  <si>
    <t>050005</t>
  </si>
  <si>
    <t>050146</t>
  </si>
  <si>
    <t>050287</t>
  </si>
  <si>
    <t>050006</t>
  </si>
  <si>
    <t>050147</t>
  </si>
  <si>
    <t>050288</t>
  </si>
  <si>
    <t>050007</t>
  </si>
  <si>
    <t>050148</t>
  </si>
  <si>
    <t>050289</t>
  </si>
  <si>
    <t>050008</t>
  </si>
  <si>
    <t>050149</t>
  </si>
  <si>
    <t>050290</t>
  </si>
  <si>
    <t>050009</t>
  </si>
  <si>
    <t>050150</t>
  </si>
  <si>
    <t>050291</t>
  </si>
  <si>
    <t>050010</t>
  </si>
  <si>
    <t>050151</t>
  </si>
  <si>
    <t>050292</t>
  </si>
  <si>
    <t>050011</t>
  </si>
  <si>
    <t>050152</t>
  </si>
  <si>
    <t>050293</t>
  </si>
  <si>
    <t>050012</t>
  </si>
  <si>
    <t>050153</t>
  </si>
  <si>
    <t>050294</t>
  </si>
  <si>
    <t>050013</t>
  </si>
  <si>
    <t>050154</t>
  </si>
  <si>
    <t>050295</t>
  </si>
  <si>
    <t>050014</t>
  </si>
  <si>
    <t>050155</t>
  </si>
  <si>
    <t>050296</t>
  </si>
  <si>
    <t>050015</t>
  </si>
  <si>
    <t>050156</t>
  </si>
  <si>
    <t>050297</t>
  </si>
  <si>
    <t>050016</t>
  </si>
  <si>
    <t>050157</t>
  </si>
  <si>
    <t>050298</t>
  </si>
  <si>
    <t>050017</t>
  </si>
  <si>
    <t>050158</t>
  </si>
  <si>
    <t>050299</t>
  </si>
  <si>
    <t>050018</t>
  </si>
  <si>
    <t>050159</t>
  </si>
  <si>
    <t>050300</t>
  </si>
  <si>
    <t>050019</t>
  </si>
  <si>
    <t>050160</t>
  </si>
  <si>
    <t>050301</t>
  </si>
  <si>
    <t>050020</t>
  </si>
  <si>
    <t>050161</t>
  </si>
  <si>
    <t>050302</t>
  </si>
  <si>
    <t>050021</t>
  </si>
  <si>
    <t>050162</t>
  </si>
  <si>
    <t>050303</t>
  </si>
  <si>
    <t>050022</t>
  </si>
  <si>
    <t>050163</t>
  </si>
  <si>
    <t>050304</t>
  </si>
  <si>
    <t>050023</t>
  </si>
  <si>
    <t>050164</t>
  </si>
  <si>
    <t>050305</t>
  </si>
  <si>
    <t>050024</t>
  </si>
  <si>
    <t>050165</t>
  </si>
  <si>
    <t>050306</t>
  </si>
  <si>
    <t>050025</t>
  </si>
  <si>
    <t>050166</t>
  </si>
  <si>
    <t>050307</t>
  </si>
  <si>
    <t>050026</t>
  </si>
  <si>
    <t>050167</t>
  </si>
  <si>
    <t>050308</t>
  </si>
  <si>
    <t>050027</t>
  </si>
  <si>
    <t>050168</t>
  </si>
  <si>
    <t>050309</t>
  </si>
  <si>
    <t>050028</t>
  </si>
  <si>
    <t>050169</t>
  </si>
  <si>
    <t>050310</t>
  </si>
  <si>
    <t>050029</t>
  </si>
  <si>
    <t>050170</t>
  </si>
  <si>
    <t>050311</t>
  </si>
  <si>
    <t>050030</t>
  </si>
  <si>
    <t>050171</t>
  </si>
  <si>
    <t>050312</t>
  </si>
  <si>
    <t>050031</t>
  </si>
  <si>
    <t>050172</t>
  </si>
  <si>
    <t>050313</t>
  </si>
  <si>
    <t>050032</t>
  </si>
  <si>
    <t>050173</t>
  </si>
  <si>
    <t>050314</t>
  </si>
  <si>
    <t>050033</t>
  </si>
  <si>
    <t>050174</t>
  </si>
  <si>
    <t>050315</t>
  </si>
  <si>
    <t>050034</t>
  </si>
  <si>
    <t>050175</t>
  </si>
  <si>
    <t>050316</t>
  </si>
  <si>
    <t>050035</t>
  </si>
  <si>
    <t>050176</t>
  </si>
  <si>
    <t>050317</t>
  </si>
  <si>
    <t>050036</t>
  </si>
  <si>
    <t>050177</t>
  </si>
  <si>
    <t>050318</t>
  </si>
  <si>
    <t>050037</t>
  </si>
  <si>
    <t>050178</t>
  </si>
  <si>
    <t>050319</t>
  </si>
  <si>
    <t>050038</t>
  </si>
  <si>
    <t>050179</t>
  </si>
  <si>
    <t>050320</t>
  </si>
  <si>
    <t>050039</t>
  </si>
  <si>
    <t>050180</t>
  </si>
  <si>
    <t>050321</t>
  </si>
  <si>
    <t>050040</t>
  </si>
  <si>
    <t>050181</t>
  </si>
  <si>
    <t>050322</t>
  </si>
  <si>
    <t>050041</t>
  </si>
  <si>
    <t>050182</t>
  </si>
  <si>
    <t>050323</t>
  </si>
  <si>
    <t>050042</t>
  </si>
  <si>
    <t>050183</t>
  </si>
  <si>
    <t>050324</t>
  </si>
  <si>
    <t>050043</t>
  </si>
  <si>
    <t>050184</t>
  </si>
  <si>
    <t>050325</t>
  </si>
  <si>
    <t>050044</t>
  </si>
  <si>
    <t>050185</t>
  </si>
  <si>
    <t>050326</t>
  </si>
  <si>
    <t>050045</t>
  </si>
  <si>
    <t>050186</t>
  </si>
  <si>
    <t>050327</t>
  </si>
  <si>
    <t>050046</t>
  </si>
  <si>
    <t>050187</t>
  </si>
  <si>
    <t>050328</t>
  </si>
  <si>
    <t>050047</t>
  </si>
  <si>
    <t>050188</t>
  </si>
  <si>
    <t>050329</t>
  </si>
  <si>
    <t>050048</t>
  </si>
  <si>
    <t>050189</t>
  </si>
  <si>
    <t>050330</t>
  </si>
  <si>
    <t>050049</t>
  </si>
  <si>
    <t>050190</t>
  </si>
  <si>
    <t>050331</t>
  </si>
  <si>
    <t>050050</t>
  </si>
  <si>
    <t>050191</t>
  </si>
  <si>
    <t>050332</t>
  </si>
  <si>
    <t>050051</t>
  </si>
  <si>
    <t>050192</t>
  </si>
  <si>
    <t>050333</t>
  </si>
  <si>
    <t>050052</t>
  </si>
  <si>
    <t>050193</t>
  </si>
  <si>
    <t>050334</t>
  </si>
  <si>
    <t>050053</t>
  </si>
  <si>
    <t>050194</t>
  </si>
  <si>
    <t>050335</t>
  </si>
  <si>
    <t>050054</t>
  </si>
  <si>
    <t>050195</t>
  </si>
  <si>
    <t>050336</t>
  </si>
  <si>
    <t>050055</t>
  </si>
  <si>
    <t>050196</t>
  </si>
  <si>
    <t>050337</t>
  </si>
  <si>
    <t>050056</t>
  </si>
  <si>
    <t>050197</t>
  </si>
  <si>
    <t>050338</t>
  </si>
  <si>
    <t>050057</t>
  </si>
  <si>
    <t>050198</t>
  </si>
  <si>
    <t>050339</t>
  </si>
  <si>
    <t>050058</t>
  </si>
  <si>
    <t>050199</t>
  </si>
  <si>
    <t>050340</t>
  </si>
  <si>
    <t>050059</t>
  </si>
  <si>
    <t>050200</t>
  </si>
  <si>
    <t>050341</t>
  </si>
  <si>
    <t>050060</t>
  </si>
  <si>
    <t>050201</t>
  </si>
  <si>
    <t>050342</t>
  </si>
  <si>
    <t>050061</t>
  </si>
  <si>
    <t>050202</t>
  </si>
  <si>
    <t>050343</t>
  </si>
  <si>
    <t>050062</t>
  </si>
  <si>
    <t>050203</t>
  </si>
  <si>
    <t>050344</t>
  </si>
  <si>
    <t>050063</t>
  </si>
  <si>
    <t>050204</t>
  </si>
  <si>
    <t>050345</t>
  </si>
  <si>
    <t>050064</t>
  </si>
  <si>
    <t>050205</t>
  </si>
  <si>
    <t>050346</t>
  </si>
  <si>
    <t>050065</t>
  </si>
  <si>
    <t>050206</t>
  </si>
  <si>
    <t>050347</t>
  </si>
  <si>
    <t>050066</t>
  </si>
  <si>
    <t>050207</t>
  </si>
  <si>
    <t>050348</t>
  </si>
  <si>
    <t>050067</t>
  </si>
  <si>
    <t>050208</t>
  </si>
  <si>
    <t>050349</t>
  </si>
  <si>
    <t>050068</t>
  </si>
  <si>
    <t>050209</t>
  </si>
  <si>
    <t>050350</t>
  </si>
  <si>
    <t>050069</t>
  </si>
  <si>
    <t>050210</t>
  </si>
  <si>
    <t>050351</t>
  </si>
  <si>
    <t>050070</t>
  </si>
  <si>
    <t>050211</t>
  </si>
  <si>
    <t>050352</t>
  </si>
  <si>
    <t>050071</t>
  </si>
  <si>
    <t>050212</t>
  </si>
  <si>
    <t>050353</t>
  </si>
  <si>
    <t>050072</t>
  </si>
  <si>
    <t>050213</t>
  </si>
  <si>
    <t>050354</t>
  </si>
  <si>
    <t>050073</t>
  </si>
  <si>
    <t>050214</t>
  </si>
  <si>
    <t>050355</t>
  </si>
  <si>
    <t>050074</t>
  </si>
  <si>
    <t>050215</t>
  </si>
  <si>
    <t>050356</t>
  </si>
  <si>
    <t>050075</t>
  </si>
  <si>
    <t>050216</t>
  </si>
  <si>
    <t>050357</t>
  </si>
  <si>
    <t>050076</t>
  </si>
  <si>
    <t>050217</t>
  </si>
  <si>
    <t>050358</t>
  </si>
  <si>
    <t>050077</t>
  </si>
  <si>
    <t>050218</t>
  </si>
  <si>
    <t>050359</t>
  </si>
  <si>
    <t>050078</t>
  </si>
  <si>
    <t>050219</t>
  </si>
  <si>
    <t>050360</t>
  </si>
  <si>
    <t>050079</t>
  </si>
  <si>
    <t>050220</t>
  </si>
  <si>
    <t>050361</t>
  </si>
  <si>
    <t>050080</t>
  </si>
  <si>
    <t>050221</t>
  </si>
  <si>
    <t>050362</t>
  </si>
  <si>
    <t>050081</t>
  </si>
  <si>
    <t>050222</t>
  </si>
  <si>
    <t>050363</t>
  </si>
  <si>
    <t>050082</t>
  </si>
  <si>
    <t>050223</t>
  </si>
  <si>
    <t>050364</t>
  </si>
  <si>
    <t>050083</t>
  </si>
  <si>
    <t>050224</t>
  </si>
  <si>
    <t>050365</t>
  </si>
  <si>
    <t>050084</t>
  </si>
  <si>
    <t>050225</t>
  </si>
  <si>
    <t>050366</t>
  </si>
  <si>
    <t>050085</t>
  </si>
  <si>
    <t>050226</t>
  </si>
  <si>
    <t>050367</t>
  </si>
  <si>
    <t>050086</t>
  </si>
  <si>
    <t>050227</t>
  </si>
  <si>
    <t>050368</t>
  </si>
  <si>
    <t>050087</t>
  </si>
  <si>
    <t>050228</t>
  </si>
  <si>
    <t>050369</t>
  </si>
  <si>
    <t>050088</t>
  </si>
  <si>
    <t>050229</t>
  </si>
  <si>
    <t>050370</t>
  </si>
  <si>
    <t>050089</t>
  </si>
  <si>
    <t>050230</t>
  </si>
  <si>
    <t>050371</t>
  </si>
  <si>
    <t>050090</t>
  </si>
  <si>
    <t>050231</t>
  </si>
  <si>
    <t>050372</t>
  </si>
  <si>
    <t>050091</t>
  </si>
  <si>
    <t>050232</t>
  </si>
  <si>
    <t>050373</t>
  </si>
  <si>
    <t>050092</t>
  </si>
  <si>
    <t>050233</t>
  </si>
  <si>
    <t>050374</t>
  </si>
  <si>
    <t>050093</t>
  </si>
  <si>
    <t>050234</t>
  </si>
  <si>
    <t>050375</t>
  </si>
  <si>
    <t>050094</t>
  </si>
  <si>
    <t>050235</t>
  </si>
  <si>
    <t>050376</t>
  </si>
  <si>
    <t>050095</t>
  </si>
  <si>
    <t>050236</t>
  </si>
  <si>
    <t>050377</t>
  </si>
  <si>
    <t>050096</t>
  </si>
  <si>
    <t>050237</t>
  </si>
  <si>
    <t>050378</t>
  </si>
  <si>
    <t>050097</t>
  </si>
  <si>
    <t>050238</t>
  </si>
  <si>
    <t>050379</t>
  </si>
  <si>
    <t>050098</t>
  </si>
  <si>
    <t>050239</t>
  </si>
  <si>
    <t>050380</t>
  </si>
  <si>
    <t>050099</t>
  </si>
  <si>
    <t>050240</t>
  </si>
  <si>
    <t>050381</t>
  </si>
  <si>
    <t>050100</t>
  </si>
  <si>
    <t>050241</t>
  </si>
  <si>
    <t>050382</t>
  </si>
  <si>
    <t>050101</t>
  </si>
  <si>
    <t>050242</t>
  </si>
  <si>
    <t>050383</t>
  </si>
  <si>
    <t>050102</t>
  </si>
  <si>
    <t>050243</t>
  </si>
  <si>
    <t>050384</t>
  </si>
  <si>
    <t>050103</t>
  </si>
  <si>
    <t>050244</t>
  </si>
  <si>
    <t>050385</t>
  </si>
  <si>
    <t>050104</t>
  </si>
  <si>
    <t>050245</t>
  </si>
  <si>
    <t>050386</t>
  </si>
  <si>
    <t>050105</t>
  </si>
  <si>
    <t>050246</t>
  </si>
  <si>
    <t>050387</t>
  </si>
  <si>
    <t>050106</t>
  </si>
  <si>
    <t>050247</t>
  </si>
  <si>
    <t>050388</t>
  </si>
  <si>
    <t>050107</t>
  </si>
  <si>
    <t>050248</t>
  </si>
  <si>
    <t>050389</t>
  </si>
  <si>
    <t>050108</t>
  </si>
  <si>
    <t>050249</t>
  </si>
  <si>
    <t>050390</t>
  </si>
  <si>
    <t>050109</t>
  </si>
  <si>
    <t>050250</t>
  </si>
  <si>
    <t>050391</t>
  </si>
  <si>
    <t>050110</t>
  </si>
  <si>
    <t>050251</t>
  </si>
  <si>
    <t>050392</t>
  </si>
  <si>
    <t>050111</t>
  </si>
  <si>
    <t>050252</t>
  </si>
  <si>
    <t>050393</t>
  </si>
  <si>
    <t>050112</t>
  </si>
  <si>
    <t>050253</t>
  </si>
  <si>
    <t>050394</t>
  </si>
  <si>
    <t>050113</t>
  </si>
  <si>
    <t>050254</t>
  </si>
  <si>
    <t>050395</t>
  </si>
  <si>
    <t>050114</t>
  </si>
  <si>
    <t>050255</t>
  </si>
  <si>
    <t>050396</t>
  </si>
  <si>
    <t>050115</t>
  </si>
  <si>
    <t>050256</t>
  </si>
  <si>
    <t>050397</t>
  </si>
  <si>
    <t>050116</t>
  </si>
  <si>
    <t>050257</t>
  </si>
  <si>
    <t>050398</t>
  </si>
  <si>
    <t>050117</t>
  </si>
  <si>
    <t>050258</t>
  </si>
  <si>
    <t>050399</t>
  </si>
  <si>
    <t>050118</t>
  </si>
  <si>
    <t>050259</t>
  </si>
  <si>
    <t>050400</t>
  </si>
  <si>
    <t>050119</t>
  </si>
  <si>
    <t>050260</t>
  </si>
  <si>
    <t>050401</t>
  </si>
  <si>
    <t>050120</t>
  </si>
  <si>
    <t>050261</t>
  </si>
  <si>
    <t>050402</t>
  </si>
  <si>
    <t>050121</t>
  </si>
  <si>
    <t>050262</t>
  </si>
  <si>
    <t>050403</t>
  </si>
  <si>
    <t>050122</t>
  </si>
  <si>
    <t>050263</t>
  </si>
  <si>
    <t>050404</t>
  </si>
  <si>
    <t>050123</t>
  </si>
  <si>
    <t>050264</t>
  </si>
  <si>
    <t>050405</t>
  </si>
  <si>
    <t>050124</t>
  </si>
  <si>
    <t>050265</t>
  </si>
  <si>
    <t>050406</t>
  </si>
  <si>
    <t>050125</t>
  </si>
  <si>
    <t>050266</t>
  </si>
  <si>
    <t>050407</t>
  </si>
  <si>
    <t>050126</t>
  </si>
  <si>
    <t>050267</t>
  </si>
  <si>
    <t>050408</t>
  </si>
  <si>
    <t>050127</t>
  </si>
  <si>
    <t>050268</t>
  </si>
  <si>
    <t>050409</t>
  </si>
  <si>
    <t>050128</t>
  </si>
  <si>
    <t>050269</t>
  </si>
  <si>
    <t>050410</t>
  </si>
  <si>
    <t>050129</t>
  </si>
  <si>
    <t>050270</t>
  </si>
  <si>
    <t>050411</t>
  </si>
  <si>
    <t>050130</t>
  </si>
  <si>
    <t>050271</t>
  </si>
  <si>
    <t>050412</t>
  </si>
  <si>
    <t>050131</t>
  </si>
  <si>
    <t>050272</t>
  </si>
  <si>
    <t>050413</t>
  </si>
  <si>
    <t>050132</t>
  </si>
  <si>
    <t>050273</t>
  </si>
  <si>
    <t>050414</t>
  </si>
  <si>
    <t>050133</t>
  </si>
  <si>
    <t>050274</t>
  </si>
  <si>
    <t>050415</t>
  </si>
  <si>
    <t>050134</t>
  </si>
  <si>
    <t>050275</t>
  </si>
  <si>
    <t>050416</t>
  </si>
  <si>
    <t>050135</t>
  </si>
  <si>
    <t>050276</t>
  </si>
  <si>
    <t>050417</t>
  </si>
  <si>
    <t>050136</t>
  </si>
  <si>
    <t>050277</t>
  </si>
  <si>
    <t>050418</t>
  </si>
  <si>
    <t>050137</t>
  </si>
  <si>
    <t>050278</t>
  </si>
  <si>
    <t>050419</t>
  </si>
  <si>
    <t>050138</t>
  </si>
  <si>
    <t>050279</t>
  </si>
  <si>
    <t>050420</t>
  </si>
  <si>
    <t>050139</t>
  </si>
  <si>
    <t>050280</t>
  </si>
  <si>
    <t>050421</t>
  </si>
  <si>
    <t>050140</t>
  </si>
  <si>
    <t>050281</t>
  </si>
  <si>
    <t>050422</t>
  </si>
  <si>
    <t>050141</t>
  </si>
  <si>
    <t>050282</t>
  </si>
  <si>
    <t>伍家岗区2021年专项公开招聘中小学及幼儿园教师
笔试成绩（中小学体育）</t>
  </si>
  <si>
    <t>伍家岗区2021年专项公开招聘中小学及幼儿园
教师笔试成绩统计表（中小学体育）</t>
  </si>
  <si>
    <t>060001</t>
  </si>
  <si>
    <t>060148</t>
  </si>
  <si>
    <t>060295</t>
  </si>
  <si>
    <t>060002</t>
  </si>
  <si>
    <t>060149</t>
  </si>
  <si>
    <t>060296</t>
  </si>
  <si>
    <t>060003</t>
  </si>
  <si>
    <t>060150</t>
  </si>
  <si>
    <t>060297</t>
  </si>
  <si>
    <t>060004</t>
  </si>
  <si>
    <t>060151</t>
  </si>
  <si>
    <t>060298</t>
  </si>
  <si>
    <t>060005</t>
  </si>
  <si>
    <t>060152</t>
  </si>
  <si>
    <t>060299</t>
  </si>
  <si>
    <t>060006</t>
  </si>
  <si>
    <t>060153</t>
  </si>
  <si>
    <t>060300</t>
  </si>
  <si>
    <t>060007</t>
  </si>
  <si>
    <t>060154</t>
  </si>
  <si>
    <t>060301</t>
  </si>
  <si>
    <t>060008</t>
  </si>
  <si>
    <t>060155</t>
  </si>
  <si>
    <t>060302</t>
  </si>
  <si>
    <t>060009</t>
  </si>
  <si>
    <t>060156</t>
  </si>
  <si>
    <t>060303</t>
  </si>
  <si>
    <t>060010</t>
  </si>
  <si>
    <t>060157</t>
  </si>
  <si>
    <t>060304</t>
  </si>
  <si>
    <t>060011</t>
  </si>
  <si>
    <t>060158</t>
  </si>
  <si>
    <t>060305</t>
  </si>
  <si>
    <t>060012</t>
  </si>
  <si>
    <t>060159</t>
  </si>
  <si>
    <t>060306</t>
  </si>
  <si>
    <t>060013</t>
  </si>
  <si>
    <t>060160</t>
  </si>
  <si>
    <t>060307</t>
  </si>
  <si>
    <t>060014</t>
  </si>
  <si>
    <t>060161</t>
  </si>
  <si>
    <t>060308</t>
  </si>
  <si>
    <t>060015</t>
  </si>
  <si>
    <t>060162</t>
  </si>
  <si>
    <t>060309</t>
  </si>
  <si>
    <t>060016</t>
  </si>
  <si>
    <t>060163</t>
  </si>
  <si>
    <t>060310</t>
  </si>
  <si>
    <t>060017</t>
  </si>
  <si>
    <t>060164</t>
  </si>
  <si>
    <t>060311</t>
  </si>
  <si>
    <t>060018</t>
  </si>
  <si>
    <t>060165</t>
  </si>
  <si>
    <t>060312</t>
  </si>
  <si>
    <t>060019</t>
  </si>
  <si>
    <t>060166</t>
  </si>
  <si>
    <t>060313</t>
  </si>
  <si>
    <t>060020</t>
  </si>
  <si>
    <t>060167</t>
  </si>
  <si>
    <t>060314</t>
  </si>
  <si>
    <t>060021</t>
  </si>
  <si>
    <t>060168</t>
  </si>
  <si>
    <t>060315</t>
  </si>
  <si>
    <t>060022</t>
  </si>
  <si>
    <t>060169</t>
  </si>
  <si>
    <t>060316</t>
  </si>
  <si>
    <t>060023</t>
  </si>
  <si>
    <t>060170</t>
  </si>
  <si>
    <t>060317</t>
  </si>
  <si>
    <t>060024</t>
  </si>
  <si>
    <t>060171</t>
  </si>
  <si>
    <t>060318</t>
  </si>
  <si>
    <t>060025</t>
  </si>
  <si>
    <t>060172</t>
  </si>
  <si>
    <t>060319</t>
  </si>
  <si>
    <t>060026</t>
  </si>
  <si>
    <t>060173</t>
  </si>
  <si>
    <t>060320</t>
  </si>
  <si>
    <t>060027</t>
  </si>
  <si>
    <t>060174</t>
  </si>
  <si>
    <t>060321</t>
  </si>
  <si>
    <t>060028</t>
  </si>
  <si>
    <t>060175</t>
  </si>
  <si>
    <t>060322</t>
  </si>
  <si>
    <t>060029</t>
  </si>
  <si>
    <t>060176</t>
  </si>
  <si>
    <t>060323</t>
  </si>
  <si>
    <t>060030</t>
  </si>
  <si>
    <t>060177</t>
  </si>
  <si>
    <t>060324</t>
  </si>
  <si>
    <t>060031</t>
  </si>
  <si>
    <t>060178</t>
  </si>
  <si>
    <t>060325</t>
  </si>
  <si>
    <t>060032</t>
  </si>
  <si>
    <t>060179</t>
  </si>
  <si>
    <t>060326</t>
  </si>
  <si>
    <t>060033</t>
  </si>
  <si>
    <t>060180</t>
  </si>
  <si>
    <t>060327</t>
  </si>
  <si>
    <t>060034</t>
  </si>
  <si>
    <t>060181</t>
  </si>
  <si>
    <t>060328</t>
  </si>
  <si>
    <t>060035</t>
  </si>
  <si>
    <t>060182</t>
  </si>
  <si>
    <t>060329</t>
  </si>
  <si>
    <t>060036</t>
  </si>
  <si>
    <t>060183</t>
  </si>
  <si>
    <t>060330</t>
  </si>
  <si>
    <t>060037</t>
  </si>
  <si>
    <t>060184</t>
  </si>
  <si>
    <t>060331</t>
  </si>
  <si>
    <t>060038</t>
  </si>
  <si>
    <t>060185</t>
  </si>
  <si>
    <t>060332</t>
  </si>
  <si>
    <t>060039</t>
  </si>
  <si>
    <t>060186</t>
  </si>
  <si>
    <t>060333</t>
  </si>
  <si>
    <t>060040</t>
  </si>
  <si>
    <t>060187</t>
  </si>
  <si>
    <t>060334</t>
  </si>
  <si>
    <t>060041</t>
  </si>
  <si>
    <t>060188</t>
  </si>
  <si>
    <t>060335</t>
  </si>
  <si>
    <t>060042</t>
  </si>
  <si>
    <t>060189</t>
  </si>
  <si>
    <t>060336</t>
  </si>
  <si>
    <t>060043</t>
  </si>
  <si>
    <t>060190</t>
  </si>
  <si>
    <t>060337</t>
  </si>
  <si>
    <t>060044</t>
  </si>
  <si>
    <t>060191</t>
  </si>
  <si>
    <t>060338</t>
  </si>
  <si>
    <t>060045</t>
  </si>
  <si>
    <t>060192</t>
  </si>
  <si>
    <t>060339</t>
  </si>
  <si>
    <t>060046</t>
  </si>
  <si>
    <t>060193</t>
  </si>
  <si>
    <t>060340</t>
  </si>
  <si>
    <t>060047</t>
  </si>
  <si>
    <t>060194</t>
  </si>
  <si>
    <t>060341</t>
  </si>
  <si>
    <t>060048</t>
  </si>
  <si>
    <t>060195</t>
  </si>
  <si>
    <t>060342</t>
  </si>
  <si>
    <t>060049</t>
  </si>
  <si>
    <t>060196</t>
  </si>
  <si>
    <t>060343</t>
  </si>
  <si>
    <t>060050</t>
  </si>
  <si>
    <t>060197</t>
  </si>
  <si>
    <t>060344</t>
  </si>
  <si>
    <t>060051</t>
  </si>
  <si>
    <t>060198</t>
  </si>
  <si>
    <t>060345</t>
  </si>
  <si>
    <t>060052</t>
  </si>
  <si>
    <t>060199</t>
  </si>
  <si>
    <t>060346</t>
  </si>
  <si>
    <t>060053</t>
  </si>
  <si>
    <t>060200</t>
  </si>
  <si>
    <t>060347</t>
  </si>
  <si>
    <t>060054</t>
  </si>
  <si>
    <t>060201</t>
  </si>
  <si>
    <t>060348</t>
  </si>
  <si>
    <t>060055</t>
  </si>
  <si>
    <t>060202</t>
  </si>
  <si>
    <t>060349</t>
  </si>
  <si>
    <t>060056</t>
  </si>
  <si>
    <t>060203</t>
  </si>
  <si>
    <t>060350</t>
  </si>
  <si>
    <t>060057</t>
  </si>
  <si>
    <t>060204</t>
  </si>
  <si>
    <t>060351</t>
  </si>
  <si>
    <t>060058</t>
  </si>
  <si>
    <t>060205</t>
  </si>
  <si>
    <t>060352</t>
  </si>
  <si>
    <t>060059</t>
  </si>
  <si>
    <t>060206</t>
  </si>
  <si>
    <t>060353</t>
  </si>
  <si>
    <t>060060</t>
  </si>
  <si>
    <t>060207</t>
  </si>
  <si>
    <t>060354</t>
  </si>
  <si>
    <t>060061</t>
  </si>
  <si>
    <t>060208</t>
  </si>
  <si>
    <t>060355</t>
  </si>
  <si>
    <t>060062</t>
  </si>
  <si>
    <t>060209</t>
  </si>
  <si>
    <t>060356</t>
  </si>
  <si>
    <t>060063</t>
  </si>
  <si>
    <t>060210</t>
  </si>
  <si>
    <t>060357</t>
  </si>
  <si>
    <t>060064</t>
  </si>
  <si>
    <t>060211</t>
  </si>
  <si>
    <t>060358</t>
  </si>
  <si>
    <t>060065</t>
  </si>
  <si>
    <t>060212</t>
  </si>
  <si>
    <t>060359</t>
  </si>
  <si>
    <t>060066</t>
  </si>
  <si>
    <t>060213</t>
  </si>
  <si>
    <t>060360</t>
  </si>
  <si>
    <t>060067</t>
  </si>
  <si>
    <t>060214</t>
  </si>
  <si>
    <t>060361</t>
  </si>
  <si>
    <t>060068</t>
  </si>
  <si>
    <t>060215</t>
  </si>
  <si>
    <t>060362</t>
  </si>
  <si>
    <t>060069</t>
  </si>
  <si>
    <t>060216</t>
  </si>
  <si>
    <t>060363</t>
  </si>
  <si>
    <t>060070</t>
  </si>
  <si>
    <t>060217</t>
  </si>
  <si>
    <t>060364</t>
  </si>
  <si>
    <t>060071</t>
  </si>
  <si>
    <t>060218</t>
  </si>
  <si>
    <t>060365</t>
  </si>
  <si>
    <t>060072</t>
  </si>
  <si>
    <t>060219</t>
  </si>
  <si>
    <t>060366</t>
  </si>
  <si>
    <t>060073</t>
  </si>
  <si>
    <t>060220</t>
  </si>
  <si>
    <t>060367</t>
  </si>
  <si>
    <t>060074</t>
  </si>
  <si>
    <t>060221</t>
  </si>
  <si>
    <t>060368</t>
  </si>
  <si>
    <t>060075</t>
  </si>
  <si>
    <t>060222</t>
  </si>
  <si>
    <t>060369</t>
  </si>
  <si>
    <t>060076</t>
  </si>
  <si>
    <t>060223</t>
  </si>
  <si>
    <t>060370</t>
  </si>
  <si>
    <t>060077</t>
  </si>
  <si>
    <t>060224</t>
  </si>
  <si>
    <t>060371</t>
  </si>
  <si>
    <t>060078</t>
  </si>
  <si>
    <t>060225</t>
  </si>
  <si>
    <t>060372</t>
  </si>
  <si>
    <t>060079</t>
  </si>
  <si>
    <t>060226</t>
  </si>
  <si>
    <t>060373</t>
  </si>
  <si>
    <t>060080</t>
  </si>
  <si>
    <t>060227</t>
  </si>
  <si>
    <t>060374</t>
  </si>
  <si>
    <t>060081</t>
  </si>
  <si>
    <t>060228</t>
  </si>
  <si>
    <t>060375</t>
  </si>
  <si>
    <t>060082</t>
  </si>
  <si>
    <t>060229</t>
  </si>
  <si>
    <t>060376</t>
  </si>
  <si>
    <t>060083</t>
  </si>
  <si>
    <t>060230</t>
  </si>
  <si>
    <t>060377</t>
  </si>
  <si>
    <t>060084</t>
  </si>
  <si>
    <t>060231</t>
  </si>
  <si>
    <t>060378</t>
  </si>
  <si>
    <t>060085</t>
  </si>
  <si>
    <t>060232</t>
  </si>
  <si>
    <t>060379</t>
  </si>
  <si>
    <t>060086</t>
  </si>
  <si>
    <t>060233</t>
  </si>
  <si>
    <t>060380</t>
  </si>
  <si>
    <t>060087</t>
  </si>
  <si>
    <t>060234</t>
  </si>
  <si>
    <t>060381</t>
  </si>
  <si>
    <t>060088</t>
  </si>
  <si>
    <t>060235</t>
  </si>
  <si>
    <t>060382</t>
  </si>
  <si>
    <t>060089</t>
  </si>
  <si>
    <t>060236</t>
  </si>
  <si>
    <t>060383</t>
  </si>
  <si>
    <t>060090</t>
  </si>
  <si>
    <t>060237</t>
  </si>
  <si>
    <t>060384</t>
  </si>
  <si>
    <t>060091</t>
  </si>
  <si>
    <t>060238</t>
  </si>
  <si>
    <t>060385</t>
  </si>
  <si>
    <t>060092</t>
  </si>
  <si>
    <t>060239</t>
  </si>
  <si>
    <t>060386</t>
  </si>
  <si>
    <t>060093</t>
  </si>
  <si>
    <t>060240</t>
  </si>
  <si>
    <t>060387</t>
  </si>
  <si>
    <t>060094</t>
  </si>
  <si>
    <t>060241</t>
  </si>
  <si>
    <t>060388</t>
  </si>
  <si>
    <t>060095</t>
  </si>
  <si>
    <t>060242</t>
  </si>
  <si>
    <t>060389</t>
  </si>
  <si>
    <t>060096</t>
  </si>
  <si>
    <t>060243</t>
  </si>
  <si>
    <t>060390</t>
  </si>
  <si>
    <t>060097</t>
  </si>
  <si>
    <t>060244</t>
  </si>
  <si>
    <t>060391</t>
  </si>
  <si>
    <t>060098</t>
  </si>
  <si>
    <t>060245</t>
  </si>
  <si>
    <t>060392</t>
  </si>
  <si>
    <t>060099</t>
  </si>
  <si>
    <t>060246</t>
  </si>
  <si>
    <t>060393</t>
  </si>
  <si>
    <t>060100</t>
  </si>
  <si>
    <t>060247</t>
  </si>
  <si>
    <t>060394</t>
  </si>
  <si>
    <t>060101</t>
  </si>
  <si>
    <t>060248</t>
  </si>
  <si>
    <t>060395</t>
  </si>
  <si>
    <t>060102</t>
  </si>
  <si>
    <t>060249</t>
  </si>
  <si>
    <t>060396</t>
  </si>
  <si>
    <t>060103</t>
  </si>
  <si>
    <t>060250</t>
  </si>
  <si>
    <t>060397</t>
  </si>
  <si>
    <t>060104</t>
  </si>
  <si>
    <t>060251</t>
  </si>
  <si>
    <t>060398</t>
  </si>
  <si>
    <t>060105</t>
  </si>
  <si>
    <t>060252</t>
  </si>
  <si>
    <t>060399</t>
  </si>
  <si>
    <t>060106</t>
  </si>
  <si>
    <t>060253</t>
  </si>
  <si>
    <t>060400</t>
  </si>
  <si>
    <t>060107</t>
  </si>
  <si>
    <t>060254</t>
  </si>
  <si>
    <t>060401</t>
  </si>
  <si>
    <t>060108</t>
  </si>
  <si>
    <t>060255</t>
  </si>
  <si>
    <t>060402</t>
  </si>
  <si>
    <t>060109</t>
  </si>
  <si>
    <t>060256</t>
  </si>
  <si>
    <t>060403</t>
  </si>
  <si>
    <t>060110</t>
  </si>
  <si>
    <t>060257</t>
  </si>
  <si>
    <t>060404</t>
  </si>
  <si>
    <t>060111</t>
  </si>
  <si>
    <t>060258</t>
  </si>
  <si>
    <t>060405</t>
  </si>
  <si>
    <t>060112</t>
  </si>
  <si>
    <t>060259</t>
  </si>
  <si>
    <t>060406</t>
  </si>
  <si>
    <t>060113</t>
  </si>
  <si>
    <t>060260</t>
  </si>
  <si>
    <t>060407</t>
  </si>
  <si>
    <t>060114</t>
  </si>
  <si>
    <t>060261</t>
  </si>
  <si>
    <t>060408</t>
  </si>
  <si>
    <t>060115</t>
  </si>
  <si>
    <t>060262</t>
  </si>
  <si>
    <t>060409</t>
  </si>
  <si>
    <t>060116</t>
  </si>
  <si>
    <t>060263</t>
  </si>
  <si>
    <t>060410</t>
  </si>
  <si>
    <t>060117</t>
  </si>
  <si>
    <t>060264</t>
  </si>
  <si>
    <t>060411</t>
  </si>
  <si>
    <t>060118</t>
  </si>
  <si>
    <t>060265</t>
  </si>
  <si>
    <t>060412</t>
  </si>
  <si>
    <t>060119</t>
  </si>
  <si>
    <t>060266</t>
  </si>
  <si>
    <t>060413</t>
  </si>
  <si>
    <t>060120</t>
  </si>
  <si>
    <t>060267</t>
  </si>
  <si>
    <t>060414</t>
  </si>
  <si>
    <t>060121</t>
  </si>
  <si>
    <t>060268</t>
  </si>
  <si>
    <t>060415</t>
  </si>
  <si>
    <t>060122</t>
  </si>
  <si>
    <t>060269</t>
  </si>
  <si>
    <t>060416</t>
  </si>
  <si>
    <t>060123</t>
  </si>
  <si>
    <t>060270</t>
  </si>
  <si>
    <t>060417</t>
  </si>
  <si>
    <t>060124</t>
  </si>
  <si>
    <t>060271</t>
  </si>
  <si>
    <t>060418</t>
  </si>
  <si>
    <t>060125</t>
  </si>
  <si>
    <t>060272</t>
  </si>
  <si>
    <t>060419</t>
  </si>
  <si>
    <t>060126</t>
  </si>
  <si>
    <t>060273</t>
  </si>
  <si>
    <t>060420</t>
  </si>
  <si>
    <t>060127</t>
  </si>
  <si>
    <t>060274</t>
  </si>
  <si>
    <t>060421</t>
  </si>
  <si>
    <t>060128</t>
  </si>
  <si>
    <t>060275</t>
  </si>
  <si>
    <t>060422</t>
  </si>
  <si>
    <t>060129</t>
  </si>
  <si>
    <t>060276</t>
  </si>
  <si>
    <t>060423</t>
  </si>
  <si>
    <t>060130</t>
  </si>
  <si>
    <t>060277</t>
  </si>
  <si>
    <t>060424</t>
  </si>
  <si>
    <t>060131</t>
  </si>
  <si>
    <t>060278</t>
  </si>
  <si>
    <t>060425</t>
  </si>
  <si>
    <t>060132</t>
  </si>
  <si>
    <t>060279</t>
  </si>
  <si>
    <t>060426</t>
  </si>
  <si>
    <t>060133</t>
  </si>
  <si>
    <t>060280</t>
  </si>
  <si>
    <t>060427</t>
  </si>
  <si>
    <t>060134</t>
  </si>
  <si>
    <t>060281</t>
  </si>
  <si>
    <t>060428</t>
  </si>
  <si>
    <t>060135</t>
  </si>
  <si>
    <t>060282</t>
  </si>
  <si>
    <t>060429</t>
  </si>
  <si>
    <t>060136</t>
  </si>
  <si>
    <t>060283</t>
  </si>
  <si>
    <t>060430</t>
  </si>
  <si>
    <t>060137</t>
  </si>
  <si>
    <t>060284</t>
  </si>
  <si>
    <t>060431</t>
  </si>
  <si>
    <t>060138</t>
  </si>
  <si>
    <t>060285</t>
  </si>
  <si>
    <t>060432</t>
  </si>
  <si>
    <t>060139</t>
  </si>
  <si>
    <t>060286</t>
  </si>
  <si>
    <t>060433</t>
  </si>
  <si>
    <t>060140</t>
  </si>
  <si>
    <t>060287</t>
  </si>
  <si>
    <t>060434</t>
  </si>
  <si>
    <t>060141</t>
  </si>
  <si>
    <t>060288</t>
  </si>
  <si>
    <t>060435</t>
  </si>
  <si>
    <t>060142</t>
  </si>
  <si>
    <t>060289</t>
  </si>
  <si>
    <t>060436</t>
  </si>
  <si>
    <t>060143</t>
  </si>
  <si>
    <t>060290</t>
  </si>
  <si>
    <t>060437</t>
  </si>
  <si>
    <t>060144</t>
  </si>
  <si>
    <t>060291</t>
  </si>
  <si>
    <t>060438</t>
  </si>
  <si>
    <t>060145</t>
  </si>
  <si>
    <t>060292</t>
  </si>
  <si>
    <t>060439</t>
  </si>
  <si>
    <t>060146</t>
  </si>
  <si>
    <t>060293</t>
  </si>
  <si>
    <t>060440</t>
  </si>
  <si>
    <t>060147</t>
  </si>
  <si>
    <t>060294</t>
  </si>
  <si>
    <t>060441</t>
  </si>
  <si>
    <t>060442</t>
  </si>
  <si>
    <t>伍家岗区2021年专项公开招聘中小学及幼儿园教师
笔试成绩（中小学道德与法治）</t>
  </si>
  <si>
    <t>070001</t>
  </si>
  <si>
    <t>070035</t>
  </si>
  <si>
    <t>070069</t>
  </si>
  <si>
    <t>070002</t>
  </si>
  <si>
    <t>070036</t>
  </si>
  <si>
    <t>070070</t>
  </si>
  <si>
    <t>070003</t>
  </si>
  <si>
    <t>070037</t>
  </si>
  <si>
    <t>070071</t>
  </si>
  <si>
    <t>070004</t>
  </si>
  <si>
    <t>070038</t>
  </si>
  <si>
    <t>070072</t>
  </si>
  <si>
    <t>070005</t>
  </si>
  <si>
    <t>070039</t>
  </si>
  <si>
    <t>070073</t>
  </si>
  <si>
    <t>070006</t>
  </si>
  <si>
    <t>070040</t>
  </si>
  <si>
    <t>070074</t>
  </si>
  <si>
    <t>070007</t>
  </si>
  <si>
    <t>070041</t>
  </si>
  <si>
    <t>070075</t>
  </si>
  <si>
    <t>070008</t>
  </si>
  <si>
    <t>070042</t>
  </si>
  <si>
    <t>070076</t>
  </si>
  <si>
    <t>070009</t>
  </si>
  <si>
    <t>070043</t>
  </si>
  <si>
    <t>070077</t>
  </si>
  <si>
    <t>070010</t>
  </si>
  <si>
    <t>070044</t>
  </si>
  <si>
    <t>070078</t>
  </si>
  <si>
    <t>070011</t>
  </si>
  <si>
    <t>070045</t>
  </si>
  <si>
    <t>070079</t>
  </si>
  <si>
    <t>070012</t>
  </si>
  <si>
    <t>070046</t>
  </si>
  <si>
    <t>070080</t>
  </si>
  <si>
    <t>070013</t>
  </si>
  <si>
    <t>070047</t>
  </si>
  <si>
    <t>070081</t>
  </si>
  <si>
    <t>070014</t>
  </si>
  <si>
    <t>070048</t>
  </si>
  <si>
    <t>070082</t>
  </si>
  <si>
    <t>070015</t>
  </si>
  <si>
    <t>070049</t>
  </si>
  <si>
    <t>070083</t>
  </si>
  <si>
    <t>070016</t>
  </si>
  <si>
    <t>070050</t>
  </si>
  <si>
    <t>070084</t>
  </si>
  <si>
    <t>070017</t>
  </si>
  <si>
    <t>070051</t>
  </si>
  <si>
    <t>070085</t>
  </si>
  <si>
    <t>070018</t>
  </si>
  <si>
    <t>070052</t>
  </si>
  <si>
    <t>070086</t>
  </si>
  <si>
    <t>070019</t>
  </si>
  <si>
    <t>070053</t>
  </si>
  <si>
    <t>070087</t>
  </si>
  <si>
    <t>070020</t>
  </si>
  <si>
    <t>070054</t>
  </si>
  <si>
    <t>070088</t>
  </si>
  <si>
    <t>070021</t>
  </si>
  <si>
    <t>070055</t>
  </si>
  <si>
    <t>070089</t>
  </si>
  <si>
    <t>070022</t>
  </si>
  <si>
    <t>070056</t>
  </si>
  <si>
    <t>070090</t>
  </si>
  <si>
    <t>070023</t>
  </si>
  <si>
    <t>070057</t>
  </si>
  <si>
    <t>070091</t>
  </si>
  <si>
    <t>070024</t>
  </si>
  <si>
    <t>070058</t>
  </si>
  <si>
    <t>070092</t>
  </si>
  <si>
    <t>070025</t>
  </si>
  <si>
    <t>070059</t>
  </si>
  <si>
    <t>070093</t>
  </si>
  <si>
    <t>070026</t>
  </si>
  <si>
    <t>070060</t>
  </si>
  <si>
    <t>070094</t>
  </si>
  <si>
    <t>070027</t>
  </si>
  <si>
    <t>070061</t>
  </si>
  <si>
    <t>070095</t>
  </si>
  <si>
    <t>070028</t>
  </si>
  <si>
    <t>070062</t>
  </si>
  <si>
    <t>070096</t>
  </si>
  <si>
    <t>070029</t>
  </si>
  <si>
    <t>070063</t>
  </si>
  <si>
    <t>070097</t>
  </si>
  <si>
    <t>070030</t>
  </si>
  <si>
    <t>070064</t>
  </si>
  <si>
    <t>070098</t>
  </si>
  <si>
    <t>070031</t>
  </si>
  <si>
    <t>070065</t>
  </si>
  <si>
    <t>070099</t>
  </si>
  <si>
    <t>070032</t>
  </si>
  <si>
    <t>070066</t>
  </si>
  <si>
    <t>070100</t>
  </si>
  <si>
    <t>070033</t>
  </si>
  <si>
    <t>070067</t>
  </si>
  <si>
    <t>070101</t>
  </si>
  <si>
    <t>070034</t>
  </si>
  <si>
    <t>070068</t>
  </si>
  <si>
    <t>070102</t>
  </si>
  <si>
    <t>070103</t>
  </si>
  <si>
    <t>伍家岗区2021年专项公开招聘中小学及幼儿园教师
笔试成绩（中小学心理健康）</t>
  </si>
  <si>
    <t>080001</t>
  </si>
  <si>
    <t>080018</t>
  </si>
  <si>
    <t>080035</t>
  </si>
  <si>
    <t>080002</t>
  </si>
  <si>
    <t>080019</t>
  </si>
  <si>
    <t>080036</t>
  </si>
  <si>
    <t>080003</t>
  </si>
  <si>
    <t>080020</t>
  </si>
  <si>
    <t>080037</t>
  </si>
  <si>
    <t>080004</t>
  </si>
  <si>
    <t>080021</t>
  </si>
  <si>
    <t>080038</t>
  </si>
  <si>
    <t>080005</t>
  </si>
  <si>
    <t>080022</t>
  </si>
  <si>
    <t>080039</t>
  </si>
  <si>
    <t>080006</t>
  </si>
  <si>
    <t>080023</t>
  </si>
  <si>
    <t>080040</t>
  </si>
  <si>
    <t>080007</t>
  </si>
  <si>
    <t>080024</t>
  </si>
  <si>
    <t>080041</t>
  </si>
  <si>
    <t>080008</t>
  </si>
  <si>
    <t>080025</t>
  </si>
  <si>
    <t>080042</t>
  </si>
  <si>
    <t>080009</t>
  </si>
  <si>
    <t>080026</t>
  </si>
  <si>
    <t>080043</t>
  </si>
  <si>
    <t>080010</t>
  </si>
  <si>
    <t>080027</t>
  </si>
  <si>
    <t>080044</t>
  </si>
  <si>
    <t>080011</t>
  </si>
  <si>
    <t>080028</t>
  </si>
  <si>
    <t>080045</t>
  </si>
  <si>
    <t>080012</t>
  </si>
  <si>
    <t>080029</t>
  </si>
  <si>
    <t>080046</t>
  </si>
  <si>
    <t>080013</t>
  </si>
  <si>
    <t>080030</t>
  </si>
  <si>
    <t>080047</t>
  </si>
  <si>
    <t>080014</t>
  </si>
  <si>
    <t>080031</t>
  </si>
  <si>
    <t>080048</t>
  </si>
  <si>
    <t>080015</t>
  </si>
  <si>
    <t>080032</t>
  </si>
  <si>
    <t>080049</t>
  </si>
  <si>
    <t>080016</t>
  </si>
  <si>
    <t>080033</t>
  </si>
  <si>
    <t>080050</t>
  </si>
  <si>
    <t>080017</t>
  </si>
  <si>
    <t>080034</t>
  </si>
  <si>
    <t>伍家岗区2021年专项公开招聘中小学及幼儿园教师
笔试成绩（中学历史）</t>
  </si>
  <si>
    <t>090001</t>
  </si>
  <si>
    <t>090020</t>
  </si>
  <si>
    <t>090039</t>
  </si>
  <si>
    <t>090002</t>
  </si>
  <si>
    <t>090021</t>
  </si>
  <si>
    <t>090040</t>
  </si>
  <si>
    <t>090003</t>
  </si>
  <si>
    <t>090022</t>
  </si>
  <si>
    <t>090041</t>
  </si>
  <si>
    <t>090004</t>
  </si>
  <si>
    <t>090023</t>
  </si>
  <si>
    <t>090042</t>
  </si>
  <si>
    <t>090005</t>
  </si>
  <si>
    <t>090024</t>
  </si>
  <si>
    <t>090043</t>
  </si>
  <si>
    <t>090006</t>
  </si>
  <si>
    <t>090025</t>
  </si>
  <si>
    <t>090044</t>
  </si>
  <si>
    <t>090007</t>
  </si>
  <si>
    <t>090026</t>
  </si>
  <si>
    <t>090045</t>
  </si>
  <si>
    <t>090008</t>
  </si>
  <si>
    <t>090027</t>
  </si>
  <si>
    <t>090046</t>
  </si>
  <si>
    <t>090009</t>
  </si>
  <si>
    <t>090028</t>
  </si>
  <si>
    <t>090047</t>
  </si>
  <si>
    <t>090010</t>
  </si>
  <si>
    <t>090029</t>
  </si>
  <si>
    <t>090048</t>
  </si>
  <si>
    <t>090011</t>
  </si>
  <si>
    <t>090030</t>
  </si>
  <si>
    <t>090049</t>
  </si>
  <si>
    <t>090012</t>
  </si>
  <si>
    <t>090031</t>
  </si>
  <si>
    <t>090050</t>
  </si>
  <si>
    <t>090013</t>
  </si>
  <si>
    <t>090032</t>
  </si>
  <si>
    <t>090051</t>
  </si>
  <si>
    <t>090014</t>
  </si>
  <si>
    <t>090033</t>
  </si>
  <si>
    <t>090052</t>
  </si>
  <si>
    <t>090015</t>
  </si>
  <si>
    <t>090034</t>
  </si>
  <si>
    <t>090053</t>
  </si>
  <si>
    <t>090016</t>
  </si>
  <si>
    <t>090035</t>
  </si>
  <si>
    <t>090054</t>
  </si>
  <si>
    <t>090017</t>
  </si>
  <si>
    <t>090036</t>
  </si>
  <si>
    <t>090055</t>
  </si>
  <si>
    <t>090018</t>
  </si>
  <si>
    <t>090037</t>
  </si>
  <si>
    <t>090056</t>
  </si>
  <si>
    <t>090019</t>
  </si>
  <si>
    <t>090038</t>
  </si>
  <si>
    <t>090057</t>
  </si>
  <si>
    <t>090058</t>
  </si>
  <si>
    <t>伍家岗区2021年专项公开招聘中小学及幼儿园教师
笔试成绩（中学地理）</t>
  </si>
  <si>
    <t>伍家岗区2021年专项公开招聘中小学及幼儿园教师
笔试成绩（中学生物）</t>
  </si>
  <si>
    <t>伍家岗区2021年专项公开招聘中小学及幼儿园教师
笔试成绩（幼儿园）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</si>
</sst>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方正小标宋简体"/>
      <family val="0"/>
    </font>
    <font>
      <sz val="14"/>
      <color indexed="8"/>
      <name val="Calibri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>
      <alignment vertical="center"/>
    </xf>
    <xf numFmtId="0" fontId="4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zoomScaleSheetLayoutView="100" workbookViewId="0" topLeftCell="A1">
      <selection activeCell="F10" sqref="F10"/>
    </sheetView>
  </sheetViews>
  <sheetFormatPr defaultColWidth="11.7109375" defaultRowHeight="27" customHeight="1"/>
  <cols>
    <col min="1" max="4" width="14.421875" style="15" customWidth="1"/>
    <col min="5" max="14" width="14.421875" style="28" customWidth="1"/>
    <col min="15" max="16384" width="11.7109375" style="28" customWidth="1"/>
  </cols>
  <sheetData>
    <row r="1" spans="1:14" s="28" customFormat="1" ht="49.5" customHeight="1">
      <c r="A1" s="4" t="s">
        <v>0</v>
      </c>
      <c r="B1" s="4"/>
      <c r="C1" s="4"/>
      <c r="D1" s="4"/>
      <c r="F1" s="4" t="s">
        <v>0</v>
      </c>
      <c r="G1" s="4"/>
      <c r="H1" s="4"/>
      <c r="I1" s="4"/>
      <c r="K1" s="4" t="s">
        <v>0</v>
      </c>
      <c r="L1" s="4"/>
      <c r="M1" s="4"/>
      <c r="N1" s="4"/>
    </row>
    <row r="2" spans="1:14" s="2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28" customFormat="1" ht="27" customHeight="1">
      <c r="A3" s="10" t="s">
        <v>5</v>
      </c>
      <c r="B3" s="10"/>
      <c r="C3" s="10">
        <v>82</v>
      </c>
      <c r="D3" s="10">
        <f aca="true" t="shared" si="0" ref="D3:D9">C3+B3</f>
        <v>82</v>
      </c>
      <c r="F3" s="10" t="s">
        <v>6</v>
      </c>
      <c r="G3" s="10"/>
      <c r="H3" s="10">
        <v>78.5</v>
      </c>
      <c r="I3" s="10">
        <f>H3+G3</f>
        <v>78.5</v>
      </c>
      <c r="K3" s="10" t="s">
        <v>7</v>
      </c>
      <c r="L3" s="10"/>
      <c r="M3" s="10">
        <v>60</v>
      </c>
      <c r="N3" s="10">
        <f>M3+L3</f>
        <v>60</v>
      </c>
    </row>
    <row r="4" spans="1:14" s="28" customFormat="1" ht="27" customHeight="1">
      <c r="A4" s="10" t="s">
        <v>8</v>
      </c>
      <c r="B4" s="10"/>
      <c r="C4" s="10">
        <v>78</v>
      </c>
      <c r="D4" s="10">
        <f t="shared" si="0"/>
        <v>78</v>
      </c>
      <c r="F4" s="10" t="s">
        <v>9</v>
      </c>
      <c r="G4" s="10"/>
      <c r="H4" s="10">
        <v>69.5</v>
      </c>
      <c r="I4" s="10">
        <f>H4+G4</f>
        <v>69.5</v>
      </c>
      <c r="K4" s="10" t="s">
        <v>10</v>
      </c>
      <c r="L4" s="10"/>
      <c r="M4" s="10">
        <v>55.5</v>
      </c>
      <c r="N4" s="10">
        <f>M4+L4</f>
        <v>55.5</v>
      </c>
    </row>
    <row r="5" spans="1:14" s="28" customFormat="1" ht="27" customHeight="1">
      <c r="A5" s="10" t="s">
        <v>11</v>
      </c>
      <c r="B5" s="10"/>
      <c r="C5" s="10">
        <v>74</v>
      </c>
      <c r="D5" s="10">
        <f t="shared" si="0"/>
        <v>74</v>
      </c>
      <c r="F5" s="10" t="s">
        <v>12</v>
      </c>
      <c r="G5" s="10"/>
      <c r="H5" s="10" t="s">
        <v>13</v>
      </c>
      <c r="I5" s="10" t="s">
        <v>13</v>
      </c>
      <c r="K5" s="10" t="s">
        <v>14</v>
      </c>
      <c r="L5" s="10"/>
      <c r="M5" s="10">
        <v>58.5</v>
      </c>
      <c r="N5" s="10">
        <f>M5+L5</f>
        <v>58.5</v>
      </c>
    </row>
    <row r="6" spans="1:14" s="28" customFormat="1" ht="27" customHeight="1">
      <c r="A6" s="10" t="s">
        <v>15</v>
      </c>
      <c r="B6" s="10"/>
      <c r="C6" s="10">
        <v>78</v>
      </c>
      <c r="D6" s="10">
        <f t="shared" si="0"/>
        <v>78</v>
      </c>
      <c r="F6" s="10" t="s">
        <v>16</v>
      </c>
      <c r="G6" s="10"/>
      <c r="H6" s="10">
        <v>73</v>
      </c>
      <c r="I6" s="10">
        <f>H6+G6</f>
        <v>73</v>
      </c>
      <c r="K6" s="10" t="s">
        <v>17</v>
      </c>
      <c r="L6" s="10"/>
      <c r="M6" s="10">
        <v>48.5</v>
      </c>
      <c r="N6" s="10">
        <f>M6+L6</f>
        <v>48.5</v>
      </c>
    </row>
    <row r="7" spans="1:14" s="28" customFormat="1" ht="27" customHeight="1">
      <c r="A7" s="10" t="s">
        <v>18</v>
      </c>
      <c r="B7" s="10"/>
      <c r="C7" s="10">
        <v>65</v>
      </c>
      <c r="D7" s="10">
        <f t="shared" si="0"/>
        <v>65</v>
      </c>
      <c r="F7" s="10" t="s">
        <v>19</v>
      </c>
      <c r="G7" s="10"/>
      <c r="H7" s="10">
        <v>72</v>
      </c>
      <c r="I7" s="10">
        <f>H7+G7</f>
        <v>72</v>
      </c>
      <c r="K7" s="10" t="s">
        <v>20</v>
      </c>
      <c r="L7" s="10"/>
      <c r="M7" s="10" t="s">
        <v>13</v>
      </c>
      <c r="N7" s="10" t="s">
        <v>13</v>
      </c>
    </row>
    <row r="8" spans="1:14" s="28" customFormat="1" ht="27" customHeight="1">
      <c r="A8" s="10" t="s">
        <v>21</v>
      </c>
      <c r="B8" s="10"/>
      <c r="C8" s="10">
        <v>28</v>
      </c>
      <c r="D8" s="10">
        <f t="shared" si="0"/>
        <v>28</v>
      </c>
      <c r="F8" s="10" t="s">
        <v>22</v>
      </c>
      <c r="G8" s="10"/>
      <c r="H8" s="10" t="s">
        <v>13</v>
      </c>
      <c r="I8" s="10" t="s">
        <v>13</v>
      </c>
      <c r="K8" s="10" t="s">
        <v>23</v>
      </c>
      <c r="L8" s="10"/>
      <c r="M8" s="10">
        <v>42.5</v>
      </c>
      <c r="N8" s="10">
        <f>M8+L8</f>
        <v>42.5</v>
      </c>
    </row>
    <row r="9" spans="1:14" s="28" customFormat="1" ht="27" customHeight="1">
      <c r="A9" s="10" t="s">
        <v>24</v>
      </c>
      <c r="B9" s="10"/>
      <c r="C9" s="10">
        <v>80.5</v>
      </c>
      <c r="D9" s="10">
        <f t="shared" si="0"/>
        <v>80.5</v>
      </c>
      <c r="F9" s="10" t="s">
        <v>25</v>
      </c>
      <c r="G9" s="10"/>
      <c r="H9" s="10">
        <v>74</v>
      </c>
      <c r="I9" s="10">
        <f>H9+G9</f>
        <v>74</v>
      </c>
      <c r="K9" s="10" t="s">
        <v>26</v>
      </c>
      <c r="L9" s="10"/>
      <c r="M9" s="10" t="s">
        <v>13</v>
      </c>
      <c r="N9" s="10" t="s">
        <v>13</v>
      </c>
    </row>
    <row r="10" spans="1:14" s="28" customFormat="1" ht="27" customHeight="1">
      <c r="A10" s="10" t="s">
        <v>27</v>
      </c>
      <c r="B10" s="10"/>
      <c r="C10" s="10" t="s">
        <v>13</v>
      </c>
      <c r="D10" s="10" t="s">
        <v>13</v>
      </c>
      <c r="F10" s="10" t="s">
        <v>28</v>
      </c>
      <c r="G10" s="10"/>
      <c r="H10" s="10">
        <v>83.5</v>
      </c>
      <c r="I10" s="10">
        <f>H10+G10</f>
        <v>83.5</v>
      </c>
      <c r="K10" s="10" t="s">
        <v>29</v>
      </c>
      <c r="L10" s="10"/>
      <c r="M10" s="10">
        <v>54</v>
      </c>
      <c r="N10" s="10">
        <f>M10+L10</f>
        <v>54</v>
      </c>
    </row>
    <row r="11" spans="1:14" s="28" customFormat="1" ht="27" customHeight="1">
      <c r="A11" s="10" t="s">
        <v>30</v>
      </c>
      <c r="B11" s="10"/>
      <c r="C11" s="10" t="s">
        <v>13</v>
      </c>
      <c r="D11" s="10" t="s">
        <v>13</v>
      </c>
      <c r="F11" s="10" t="s">
        <v>31</v>
      </c>
      <c r="G11" s="10"/>
      <c r="H11" s="10">
        <v>76.5</v>
      </c>
      <c r="I11" s="10">
        <f>H11+G11</f>
        <v>76.5</v>
      </c>
      <c r="K11" s="10" t="s">
        <v>32</v>
      </c>
      <c r="L11" s="10"/>
      <c r="M11" s="10">
        <v>38.5</v>
      </c>
      <c r="N11" s="10">
        <f>M11+L11</f>
        <v>38.5</v>
      </c>
    </row>
    <row r="12" spans="1:14" s="28" customFormat="1" ht="27" customHeight="1">
      <c r="A12" s="10" t="s">
        <v>33</v>
      </c>
      <c r="B12" s="10"/>
      <c r="C12" s="10">
        <v>69.75</v>
      </c>
      <c r="D12" s="10">
        <f aca="true" t="shared" si="1" ref="D12:D17">C12+B12</f>
        <v>69.75</v>
      </c>
      <c r="F12" s="10" t="s">
        <v>34</v>
      </c>
      <c r="G12" s="10"/>
      <c r="H12" s="10" t="s">
        <v>13</v>
      </c>
      <c r="I12" s="10" t="s">
        <v>13</v>
      </c>
      <c r="K12" s="10" t="s">
        <v>35</v>
      </c>
      <c r="L12" s="10"/>
      <c r="M12" s="10">
        <v>56</v>
      </c>
      <c r="N12" s="10">
        <f>M12+L12</f>
        <v>56</v>
      </c>
    </row>
    <row r="13" spans="1:14" s="28" customFormat="1" ht="27" customHeight="1">
      <c r="A13" s="10" t="s">
        <v>36</v>
      </c>
      <c r="B13" s="10"/>
      <c r="C13" s="10">
        <v>69</v>
      </c>
      <c r="D13" s="10">
        <f t="shared" si="1"/>
        <v>69</v>
      </c>
      <c r="F13" s="10" t="s">
        <v>37</v>
      </c>
      <c r="G13" s="10"/>
      <c r="H13" s="10">
        <v>73.5</v>
      </c>
      <c r="I13" s="10">
        <f>H13+G13</f>
        <v>73.5</v>
      </c>
      <c r="K13" s="10" t="s">
        <v>38</v>
      </c>
      <c r="L13" s="10"/>
      <c r="M13" s="10">
        <v>58.5</v>
      </c>
      <c r="N13" s="10">
        <f>M13+L13</f>
        <v>58.5</v>
      </c>
    </row>
    <row r="14" spans="1:14" s="28" customFormat="1" ht="27" customHeight="1">
      <c r="A14" s="10" t="s">
        <v>39</v>
      </c>
      <c r="B14" s="10"/>
      <c r="C14" s="10">
        <v>74.5</v>
      </c>
      <c r="D14" s="10">
        <f t="shared" si="1"/>
        <v>74.5</v>
      </c>
      <c r="F14" s="10" t="s">
        <v>40</v>
      </c>
      <c r="G14" s="10"/>
      <c r="H14" s="10">
        <v>79</v>
      </c>
      <c r="I14" s="10">
        <f>H14+G14</f>
        <v>79</v>
      </c>
      <c r="K14" s="10" t="s">
        <v>41</v>
      </c>
      <c r="L14" s="10"/>
      <c r="M14" s="10" t="s">
        <v>13</v>
      </c>
      <c r="N14" s="10" t="s">
        <v>13</v>
      </c>
    </row>
    <row r="15" spans="1:14" s="28" customFormat="1" ht="27" customHeight="1">
      <c r="A15" s="10" t="s">
        <v>42</v>
      </c>
      <c r="B15" s="10"/>
      <c r="C15" s="10">
        <v>69.5</v>
      </c>
      <c r="D15" s="10">
        <f t="shared" si="1"/>
        <v>69.5</v>
      </c>
      <c r="F15" s="10" t="s">
        <v>43</v>
      </c>
      <c r="G15" s="10"/>
      <c r="H15" s="10">
        <v>67</v>
      </c>
      <c r="I15" s="10">
        <f>H15+G15</f>
        <v>67</v>
      </c>
      <c r="K15" s="10" t="s">
        <v>44</v>
      </c>
      <c r="L15" s="10"/>
      <c r="M15" s="10">
        <v>47</v>
      </c>
      <c r="N15" s="10">
        <f>M15+L15</f>
        <v>47</v>
      </c>
    </row>
    <row r="16" spans="1:14" s="28" customFormat="1" ht="27" customHeight="1">
      <c r="A16" s="10" t="s">
        <v>45</v>
      </c>
      <c r="B16" s="10"/>
      <c r="C16" s="10">
        <v>76.5</v>
      </c>
      <c r="D16" s="10">
        <f t="shared" si="1"/>
        <v>76.5</v>
      </c>
      <c r="F16" s="10" t="s">
        <v>46</v>
      </c>
      <c r="G16" s="10">
        <v>5</v>
      </c>
      <c r="H16" s="10" t="s">
        <v>13</v>
      </c>
      <c r="I16" s="10" t="s">
        <v>13</v>
      </c>
      <c r="K16" s="10" t="s">
        <v>47</v>
      </c>
      <c r="L16" s="10"/>
      <c r="M16" s="10">
        <v>54.5</v>
      </c>
      <c r="N16" s="10">
        <f>M16+L16</f>
        <v>54.5</v>
      </c>
    </row>
    <row r="17" spans="1:14" s="28" customFormat="1" ht="27" customHeight="1">
      <c r="A17" s="10" t="s">
        <v>48</v>
      </c>
      <c r="B17" s="10"/>
      <c r="C17" s="10">
        <v>75</v>
      </c>
      <c r="D17" s="10">
        <f t="shared" si="1"/>
        <v>75</v>
      </c>
      <c r="F17" s="10" t="s">
        <v>49</v>
      </c>
      <c r="G17" s="10"/>
      <c r="H17" s="10">
        <v>83</v>
      </c>
      <c r="I17" s="10">
        <f aca="true" t="shared" si="2" ref="I17:I24">H17+G17</f>
        <v>83</v>
      </c>
      <c r="K17" s="10" t="s">
        <v>50</v>
      </c>
      <c r="L17" s="10"/>
      <c r="M17" s="10">
        <v>53.5</v>
      </c>
      <c r="N17" s="10">
        <f>M17+L17</f>
        <v>53.5</v>
      </c>
    </row>
    <row r="18" spans="1:14" s="28" customFormat="1" ht="27" customHeight="1">
      <c r="A18" s="10" t="s">
        <v>51</v>
      </c>
      <c r="B18" s="10"/>
      <c r="C18" s="10" t="s">
        <v>13</v>
      </c>
      <c r="D18" s="10" t="s">
        <v>13</v>
      </c>
      <c r="F18" s="10" t="s">
        <v>52</v>
      </c>
      <c r="G18" s="10"/>
      <c r="H18" s="10">
        <v>84</v>
      </c>
      <c r="I18" s="10">
        <f t="shared" si="2"/>
        <v>84</v>
      </c>
      <c r="K18" s="10" t="s">
        <v>53</v>
      </c>
      <c r="L18" s="10"/>
      <c r="M18" s="10">
        <v>53</v>
      </c>
      <c r="N18" s="10">
        <f>M18+L18</f>
        <v>53</v>
      </c>
    </row>
    <row r="19" spans="1:14" s="28" customFormat="1" ht="27" customHeight="1">
      <c r="A19" s="10" t="s">
        <v>54</v>
      </c>
      <c r="B19" s="10"/>
      <c r="C19" s="10" t="s">
        <v>13</v>
      </c>
      <c r="D19" s="10" t="s">
        <v>13</v>
      </c>
      <c r="F19" s="10" t="s">
        <v>55</v>
      </c>
      <c r="G19" s="10"/>
      <c r="H19" s="10">
        <v>65</v>
      </c>
      <c r="I19" s="10">
        <f t="shared" si="2"/>
        <v>65</v>
      </c>
      <c r="K19" s="10" t="s">
        <v>56</v>
      </c>
      <c r="L19" s="10"/>
      <c r="M19" s="10">
        <v>63.5</v>
      </c>
      <c r="N19" s="10">
        <f>M19+L19</f>
        <v>63.5</v>
      </c>
    </row>
    <row r="20" spans="1:14" s="28" customFormat="1" ht="27" customHeight="1">
      <c r="A20" s="10" t="s">
        <v>57</v>
      </c>
      <c r="B20" s="10"/>
      <c r="C20" s="10" t="s">
        <v>13</v>
      </c>
      <c r="D20" s="10" t="s">
        <v>13</v>
      </c>
      <c r="F20" s="10" t="s">
        <v>58</v>
      </c>
      <c r="G20" s="10"/>
      <c r="H20" s="10">
        <v>73.5</v>
      </c>
      <c r="I20" s="10">
        <f t="shared" si="2"/>
        <v>73.5</v>
      </c>
      <c r="K20" s="10" t="s">
        <v>59</v>
      </c>
      <c r="L20" s="10"/>
      <c r="M20" s="10" t="s">
        <v>13</v>
      </c>
      <c r="N20" s="10" t="s">
        <v>13</v>
      </c>
    </row>
    <row r="21" spans="1:14" s="28" customFormat="1" ht="27" customHeight="1">
      <c r="A21" s="10" t="s">
        <v>60</v>
      </c>
      <c r="B21" s="10"/>
      <c r="C21" s="10">
        <v>69.75</v>
      </c>
      <c r="D21" s="10">
        <f aca="true" t="shared" si="3" ref="D21:D35">C21+B21</f>
        <v>69.75</v>
      </c>
      <c r="F21" s="10" t="s">
        <v>61</v>
      </c>
      <c r="G21" s="10"/>
      <c r="H21" s="10">
        <v>81.5</v>
      </c>
      <c r="I21" s="10">
        <f t="shared" si="2"/>
        <v>81.5</v>
      </c>
      <c r="K21" s="10" t="s">
        <v>62</v>
      </c>
      <c r="L21" s="10"/>
      <c r="M21" s="10" t="s">
        <v>13</v>
      </c>
      <c r="N21" s="10" t="s">
        <v>13</v>
      </c>
    </row>
    <row r="22" spans="1:14" s="28" customFormat="1" ht="27" customHeight="1">
      <c r="A22" s="10" t="s">
        <v>63</v>
      </c>
      <c r="B22" s="10"/>
      <c r="C22" s="10">
        <v>68</v>
      </c>
      <c r="D22" s="10">
        <f t="shared" si="3"/>
        <v>68</v>
      </c>
      <c r="F22" s="10" t="s">
        <v>64</v>
      </c>
      <c r="G22" s="10"/>
      <c r="H22" s="10">
        <v>57.5</v>
      </c>
      <c r="I22" s="10">
        <f t="shared" si="2"/>
        <v>57.5</v>
      </c>
      <c r="K22" s="10" t="s">
        <v>65</v>
      </c>
      <c r="L22" s="10"/>
      <c r="M22" s="10">
        <v>59</v>
      </c>
      <c r="N22" s="10">
        <f>M22+L22</f>
        <v>59</v>
      </c>
    </row>
    <row r="23" spans="1:14" s="28" customFormat="1" ht="27" customHeight="1">
      <c r="A23" s="10" t="s">
        <v>66</v>
      </c>
      <c r="B23" s="10"/>
      <c r="C23" s="10">
        <v>68.5</v>
      </c>
      <c r="D23" s="10">
        <f t="shared" si="3"/>
        <v>68.5</v>
      </c>
      <c r="F23" s="10" t="s">
        <v>67</v>
      </c>
      <c r="G23" s="10"/>
      <c r="H23" s="10">
        <v>60</v>
      </c>
      <c r="I23" s="10">
        <f t="shared" si="2"/>
        <v>60</v>
      </c>
      <c r="K23" s="10" t="s">
        <v>68</v>
      </c>
      <c r="L23" s="10"/>
      <c r="M23" s="10">
        <v>62.5</v>
      </c>
      <c r="N23" s="10">
        <f>M23+L23</f>
        <v>62.5</v>
      </c>
    </row>
    <row r="24" spans="1:14" s="28" customFormat="1" ht="27" customHeight="1">
      <c r="A24" s="10" t="s">
        <v>69</v>
      </c>
      <c r="B24" s="10"/>
      <c r="C24" s="10">
        <v>74.5</v>
      </c>
      <c r="D24" s="10">
        <f t="shared" si="3"/>
        <v>74.5</v>
      </c>
      <c r="F24" s="10" t="s">
        <v>70</v>
      </c>
      <c r="G24" s="10"/>
      <c r="H24" s="10">
        <v>57</v>
      </c>
      <c r="I24" s="10">
        <f t="shared" si="2"/>
        <v>57</v>
      </c>
      <c r="K24" s="10" t="s">
        <v>71</v>
      </c>
      <c r="L24" s="10"/>
      <c r="M24" s="10">
        <v>65</v>
      </c>
      <c r="N24" s="10">
        <f>M24+L24</f>
        <v>65</v>
      </c>
    </row>
    <row r="25" spans="1:14" s="28" customFormat="1" ht="27" customHeight="1">
      <c r="A25" s="10" t="s">
        <v>72</v>
      </c>
      <c r="B25" s="10"/>
      <c r="C25" s="10">
        <v>74</v>
      </c>
      <c r="D25" s="10">
        <f t="shared" si="3"/>
        <v>74</v>
      </c>
      <c r="F25" s="10" t="s">
        <v>73</v>
      </c>
      <c r="G25" s="10"/>
      <c r="H25" s="10" t="s">
        <v>13</v>
      </c>
      <c r="I25" s="10" t="s">
        <v>13</v>
      </c>
      <c r="K25" s="10" t="s">
        <v>74</v>
      </c>
      <c r="L25" s="10"/>
      <c r="M25" s="10">
        <v>57.5</v>
      </c>
      <c r="N25" s="10">
        <f>M25+L25</f>
        <v>57.5</v>
      </c>
    </row>
    <row r="26" spans="1:14" s="28" customFormat="1" ht="27" customHeight="1">
      <c r="A26" s="10" t="s">
        <v>75</v>
      </c>
      <c r="B26" s="10"/>
      <c r="C26" s="10">
        <v>65.5</v>
      </c>
      <c r="D26" s="10">
        <f t="shared" si="3"/>
        <v>65.5</v>
      </c>
      <c r="F26" s="10" t="s">
        <v>76</v>
      </c>
      <c r="G26" s="10"/>
      <c r="H26" s="10">
        <v>45.5</v>
      </c>
      <c r="I26" s="10">
        <f>H26+G26</f>
        <v>45.5</v>
      </c>
      <c r="K26" s="10" t="s">
        <v>77</v>
      </c>
      <c r="L26" s="10"/>
      <c r="M26" s="10" t="s">
        <v>13</v>
      </c>
      <c r="N26" s="10" t="s">
        <v>13</v>
      </c>
    </row>
    <row r="27" spans="1:14" s="28" customFormat="1" ht="27" customHeight="1">
      <c r="A27" s="10" t="s">
        <v>78</v>
      </c>
      <c r="B27" s="10"/>
      <c r="C27" s="10">
        <v>77.5</v>
      </c>
      <c r="D27" s="10">
        <f t="shared" si="3"/>
        <v>77.5</v>
      </c>
      <c r="F27" s="10" t="s">
        <v>79</v>
      </c>
      <c r="G27" s="10"/>
      <c r="H27" s="10" t="s">
        <v>13</v>
      </c>
      <c r="I27" s="10" t="s">
        <v>13</v>
      </c>
      <c r="K27" s="10" t="s">
        <v>80</v>
      </c>
      <c r="L27" s="10"/>
      <c r="M27" s="10">
        <v>46.5</v>
      </c>
      <c r="N27" s="10">
        <f aca="true" t="shared" si="4" ref="N27:N34">M27+L27</f>
        <v>46.5</v>
      </c>
    </row>
    <row r="28" spans="1:14" s="28" customFormat="1" ht="27" customHeight="1">
      <c r="A28" s="10" t="s">
        <v>81</v>
      </c>
      <c r="B28" s="10"/>
      <c r="C28" s="10">
        <v>73</v>
      </c>
      <c r="D28" s="10">
        <f t="shared" si="3"/>
        <v>73</v>
      </c>
      <c r="F28" s="10" t="s">
        <v>82</v>
      </c>
      <c r="G28" s="10"/>
      <c r="H28" s="10">
        <v>61.5</v>
      </c>
      <c r="I28" s="10">
        <f>H28+G28</f>
        <v>61.5</v>
      </c>
      <c r="K28" s="10" t="s">
        <v>83</v>
      </c>
      <c r="L28" s="10"/>
      <c r="M28" s="10">
        <v>56.5</v>
      </c>
      <c r="N28" s="10">
        <f t="shared" si="4"/>
        <v>56.5</v>
      </c>
    </row>
    <row r="29" spans="1:14" s="28" customFormat="1" ht="27" customHeight="1">
      <c r="A29" s="10" t="s">
        <v>84</v>
      </c>
      <c r="B29" s="10"/>
      <c r="C29" s="10">
        <v>73</v>
      </c>
      <c r="D29" s="10">
        <f t="shared" si="3"/>
        <v>73</v>
      </c>
      <c r="F29" s="10" t="s">
        <v>85</v>
      </c>
      <c r="G29" s="10"/>
      <c r="H29" s="10">
        <v>55</v>
      </c>
      <c r="I29" s="10">
        <f>H29+G29</f>
        <v>55</v>
      </c>
      <c r="K29" s="10" t="s">
        <v>86</v>
      </c>
      <c r="L29" s="10"/>
      <c r="M29" s="10">
        <v>58.5</v>
      </c>
      <c r="N29" s="10">
        <f t="shared" si="4"/>
        <v>58.5</v>
      </c>
    </row>
    <row r="30" spans="1:14" s="28" customFormat="1" ht="27" customHeight="1">
      <c r="A30" s="10" t="s">
        <v>87</v>
      </c>
      <c r="B30" s="10"/>
      <c r="C30" s="10">
        <v>81.75</v>
      </c>
      <c r="D30" s="10">
        <f t="shared" si="3"/>
        <v>81.75</v>
      </c>
      <c r="F30" s="10" t="s">
        <v>88</v>
      </c>
      <c r="G30" s="10"/>
      <c r="H30" s="10">
        <v>54</v>
      </c>
      <c r="I30" s="10">
        <f>H30+G30</f>
        <v>54</v>
      </c>
      <c r="K30" s="10" t="s">
        <v>89</v>
      </c>
      <c r="L30" s="10"/>
      <c r="M30" s="10">
        <v>56</v>
      </c>
      <c r="N30" s="10">
        <f t="shared" si="4"/>
        <v>56</v>
      </c>
    </row>
    <row r="31" spans="1:14" s="28" customFormat="1" ht="27" customHeight="1">
      <c r="A31" s="10" t="s">
        <v>90</v>
      </c>
      <c r="B31" s="10"/>
      <c r="C31" s="10">
        <v>73.25</v>
      </c>
      <c r="D31" s="10">
        <f t="shared" si="3"/>
        <v>73.25</v>
      </c>
      <c r="F31" s="10" t="s">
        <v>91</v>
      </c>
      <c r="G31" s="10"/>
      <c r="H31" s="10">
        <v>52.5</v>
      </c>
      <c r="I31" s="10">
        <f>H31+G31</f>
        <v>52.5</v>
      </c>
      <c r="K31" s="10" t="s">
        <v>92</v>
      </c>
      <c r="L31" s="10"/>
      <c r="M31" s="10">
        <v>51</v>
      </c>
      <c r="N31" s="10">
        <f t="shared" si="4"/>
        <v>51</v>
      </c>
    </row>
    <row r="32" spans="1:14" s="28" customFormat="1" ht="27" customHeight="1">
      <c r="A32" s="10" t="s">
        <v>93</v>
      </c>
      <c r="B32" s="10"/>
      <c r="C32" s="10">
        <v>72.25</v>
      </c>
      <c r="D32" s="10">
        <f t="shared" si="3"/>
        <v>72.25</v>
      </c>
      <c r="F32" s="10" t="s">
        <v>94</v>
      </c>
      <c r="G32" s="10"/>
      <c r="H32" s="10">
        <v>62</v>
      </c>
      <c r="I32" s="10">
        <f>H32+G32</f>
        <v>62</v>
      </c>
      <c r="K32" s="10" t="s">
        <v>95</v>
      </c>
      <c r="L32" s="10"/>
      <c r="M32" s="10">
        <v>54</v>
      </c>
      <c r="N32" s="10">
        <f t="shared" si="4"/>
        <v>54</v>
      </c>
    </row>
    <row r="33" spans="1:14" s="28" customFormat="1" ht="27" customHeight="1">
      <c r="A33" s="10" t="s">
        <v>96</v>
      </c>
      <c r="B33" s="10"/>
      <c r="C33" s="10">
        <v>65.5</v>
      </c>
      <c r="D33" s="10">
        <f t="shared" si="3"/>
        <v>65.5</v>
      </c>
      <c r="F33" s="10" t="s">
        <v>97</v>
      </c>
      <c r="G33" s="10"/>
      <c r="H33" s="10" t="s">
        <v>13</v>
      </c>
      <c r="I33" s="10" t="s">
        <v>13</v>
      </c>
      <c r="K33" s="10" t="s">
        <v>98</v>
      </c>
      <c r="L33" s="10"/>
      <c r="M33" s="10">
        <v>65</v>
      </c>
      <c r="N33" s="10">
        <f t="shared" si="4"/>
        <v>65</v>
      </c>
    </row>
    <row r="34" spans="1:14" s="28" customFormat="1" ht="27" customHeight="1">
      <c r="A34" s="10" t="s">
        <v>99</v>
      </c>
      <c r="B34" s="10"/>
      <c r="C34" s="10">
        <v>72.75</v>
      </c>
      <c r="D34" s="10">
        <f t="shared" si="3"/>
        <v>72.75</v>
      </c>
      <c r="F34" s="10" t="s">
        <v>100</v>
      </c>
      <c r="G34" s="10"/>
      <c r="H34" s="10">
        <v>53</v>
      </c>
      <c r="I34" s="10">
        <f aca="true" t="shared" si="5" ref="I34:I43">H34+G34</f>
        <v>53</v>
      </c>
      <c r="K34" s="10" t="s">
        <v>101</v>
      </c>
      <c r="L34" s="10"/>
      <c r="M34" s="10">
        <v>59.5</v>
      </c>
      <c r="N34" s="10">
        <f t="shared" si="4"/>
        <v>59.5</v>
      </c>
    </row>
    <row r="35" spans="1:14" s="28" customFormat="1" ht="27" customHeight="1">
      <c r="A35" s="10" t="s">
        <v>102</v>
      </c>
      <c r="B35" s="10"/>
      <c r="C35" s="10">
        <v>79.25</v>
      </c>
      <c r="D35" s="10">
        <f t="shared" si="3"/>
        <v>79.25</v>
      </c>
      <c r="F35" s="10" t="s">
        <v>103</v>
      </c>
      <c r="G35" s="10"/>
      <c r="H35" s="10">
        <v>58.5</v>
      </c>
      <c r="I35" s="10">
        <f t="shared" si="5"/>
        <v>58.5</v>
      </c>
      <c r="K35" s="10" t="s">
        <v>104</v>
      </c>
      <c r="L35" s="10"/>
      <c r="M35" s="10" t="s">
        <v>13</v>
      </c>
      <c r="N35" s="10" t="s">
        <v>13</v>
      </c>
    </row>
    <row r="36" spans="1:14" s="28" customFormat="1" ht="27" customHeight="1">
      <c r="A36" s="10" t="s">
        <v>105</v>
      </c>
      <c r="B36" s="10"/>
      <c r="C36" s="10" t="s">
        <v>13</v>
      </c>
      <c r="D36" s="10" t="s">
        <v>13</v>
      </c>
      <c r="F36" s="10" t="s">
        <v>106</v>
      </c>
      <c r="G36" s="10"/>
      <c r="H36" s="10">
        <v>58.5</v>
      </c>
      <c r="I36" s="10">
        <f t="shared" si="5"/>
        <v>58.5</v>
      </c>
      <c r="K36" s="10" t="s">
        <v>107</v>
      </c>
      <c r="L36" s="10"/>
      <c r="M36" s="10">
        <v>54</v>
      </c>
      <c r="N36" s="10">
        <f>M36+L36</f>
        <v>54</v>
      </c>
    </row>
    <row r="37" spans="1:14" s="28" customFormat="1" ht="27" customHeight="1">
      <c r="A37" s="10" t="s">
        <v>108</v>
      </c>
      <c r="B37" s="10"/>
      <c r="C37" s="10">
        <v>75</v>
      </c>
      <c r="D37" s="10">
        <f aca="true" t="shared" si="6" ref="D37:D44">C37+B37</f>
        <v>75</v>
      </c>
      <c r="F37" s="10" t="s">
        <v>109</v>
      </c>
      <c r="G37" s="10"/>
      <c r="H37" s="10">
        <v>63</v>
      </c>
      <c r="I37" s="10">
        <f t="shared" si="5"/>
        <v>63</v>
      </c>
      <c r="K37" s="10" t="s">
        <v>110</v>
      </c>
      <c r="L37" s="10"/>
      <c r="M37" s="10">
        <v>55.5</v>
      </c>
      <c r="N37" s="10">
        <f>M37+L37</f>
        <v>55.5</v>
      </c>
    </row>
    <row r="38" spans="1:14" s="28" customFormat="1" ht="27" customHeight="1">
      <c r="A38" s="10" t="s">
        <v>111</v>
      </c>
      <c r="B38" s="10"/>
      <c r="C38" s="10">
        <v>68</v>
      </c>
      <c r="D38" s="10">
        <f t="shared" si="6"/>
        <v>68</v>
      </c>
      <c r="F38" s="10" t="s">
        <v>112</v>
      </c>
      <c r="G38" s="10"/>
      <c r="H38" s="10">
        <v>51.5</v>
      </c>
      <c r="I38" s="10">
        <f t="shared" si="5"/>
        <v>51.5</v>
      </c>
      <c r="K38" s="10" t="s">
        <v>113</v>
      </c>
      <c r="L38" s="10"/>
      <c r="M38" s="10" t="s">
        <v>13</v>
      </c>
      <c r="N38" s="10" t="s">
        <v>13</v>
      </c>
    </row>
    <row r="39" spans="1:14" s="28" customFormat="1" ht="27" customHeight="1">
      <c r="A39" s="10" t="s">
        <v>114</v>
      </c>
      <c r="B39" s="10"/>
      <c r="C39" s="10">
        <v>79.25</v>
      </c>
      <c r="D39" s="10">
        <f t="shared" si="6"/>
        <v>79.25</v>
      </c>
      <c r="F39" s="10" t="s">
        <v>115</v>
      </c>
      <c r="G39" s="10"/>
      <c r="H39" s="10">
        <v>60</v>
      </c>
      <c r="I39" s="10">
        <f t="shared" si="5"/>
        <v>60</v>
      </c>
      <c r="K39" s="10" t="s">
        <v>116</v>
      </c>
      <c r="L39" s="10"/>
      <c r="M39" s="10">
        <v>51.5</v>
      </c>
      <c r="N39" s="10">
        <f>M39+L39</f>
        <v>51.5</v>
      </c>
    </row>
    <row r="40" spans="1:14" s="28" customFormat="1" ht="27" customHeight="1">
      <c r="A40" s="10" t="s">
        <v>117</v>
      </c>
      <c r="B40" s="10"/>
      <c r="C40" s="10">
        <v>74.5</v>
      </c>
      <c r="D40" s="10">
        <f t="shared" si="6"/>
        <v>74.5</v>
      </c>
      <c r="F40" s="10" t="s">
        <v>118</v>
      </c>
      <c r="G40" s="10"/>
      <c r="H40" s="10">
        <v>61.5</v>
      </c>
      <c r="I40" s="10">
        <f t="shared" si="5"/>
        <v>61.5</v>
      </c>
      <c r="K40" s="10" t="s">
        <v>119</v>
      </c>
      <c r="L40" s="10"/>
      <c r="M40" s="10" t="s">
        <v>13</v>
      </c>
      <c r="N40" s="10" t="s">
        <v>13</v>
      </c>
    </row>
    <row r="41" spans="1:14" s="28" customFormat="1" ht="27" customHeight="1">
      <c r="A41" s="10" t="s">
        <v>120</v>
      </c>
      <c r="B41" s="10"/>
      <c r="C41" s="10">
        <v>74.5</v>
      </c>
      <c r="D41" s="10">
        <f t="shared" si="6"/>
        <v>74.5</v>
      </c>
      <c r="F41" s="10" t="s">
        <v>121</v>
      </c>
      <c r="G41" s="10"/>
      <c r="H41" s="10">
        <v>62.5</v>
      </c>
      <c r="I41" s="10">
        <f t="shared" si="5"/>
        <v>62.5</v>
      </c>
      <c r="K41" s="10" t="s">
        <v>122</v>
      </c>
      <c r="L41" s="10"/>
      <c r="M41" s="10">
        <v>52.5</v>
      </c>
      <c r="N41" s="10">
        <f aca="true" t="shared" si="7" ref="N41:N53">M41+L41</f>
        <v>52.5</v>
      </c>
    </row>
    <row r="42" spans="1:14" s="28" customFormat="1" ht="27" customHeight="1">
      <c r="A42" s="10" t="s">
        <v>123</v>
      </c>
      <c r="B42" s="10"/>
      <c r="C42" s="10">
        <v>69.25</v>
      </c>
      <c r="D42" s="10">
        <f t="shared" si="6"/>
        <v>69.25</v>
      </c>
      <c r="F42" s="10" t="s">
        <v>124</v>
      </c>
      <c r="G42" s="10"/>
      <c r="H42" s="10">
        <v>57</v>
      </c>
      <c r="I42" s="10">
        <f t="shared" si="5"/>
        <v>57</v>
      </c>
      <c r="K42" s="10" t="s">
        <v>125</v>
      </c>
      <c r="L42" s="10"/>
      <c r="M42" s="10">
        <v>75.5</v>
      </c>
      <c r="N42" s="10">
        <f t="shared" si="7"/>
        <v>75.5</v>
      </c>
    </row>
    <row r="43" spans="1:14" s="28" customFormat="1" ht="27" customHeight="1">
      <c r="A43" s="10" t="s">
        <v>126</v>
      </c>
      <c r="B43" s="10"/>
      <c r="C43" s="10">
        <v>77.5</v>
      </c>
      <c r="D43" s="10">
        <f t="shared" si="6"/>
        <v>77.5</v>
      </c>
      <c r="F43" s="10" t="s">
        <v>127</v>
      </c>
      <c r="G43" s="10"/>
      <c r="H43" s="10">
        <v>56.5</v>
      </c>
      <c r="I43" s="10">
        <f t="shared" si="5"/>
        <v>56.5</v>
      </c>
      <c r="K43" s="10" t="s">
        <v>128</v>
      </c>
      <c r="L43" s="10"/>
      <c r="M43" s="10">
        <v>60.5</v>
      </c>
      <c r="N43" s="10">
        <f t="shared" si="7"/>
        <v>60.5</v>
      </c>
    </row>
    <row r="44" spans="1:14" s="28" customFormat="1" ht="27" customHeight="1">
      <c r="A44" s="10" t="s">
        <v>129</v>
      </c>
      <c r="B44" s="10"/>
      <c r="C44" s="10">
        <v>66.5</v>
      </c>
      <c r="D44" s="10">
        <f t="shared" si="6"/>
        <v>66.5</v>
      </c>
      <c r="F44" s="10" t="s">
        <v>130</v>
      </c>
      <c r="G44" s="10"/>
      <c r="H44" s="10" t="s">
        <v>13</v>
      </c>
      <c r="I44" s="10" t="s">
        <v>13</v>
      </c>
      <c r="K44" s="10" t="s">
        <v>131</v>
      </c>
      <c r="L44" s="10"/>
      <c r="M44" s="10">
        <v>65</v>
      </c>
      <c r="N44" s="10">
        <f t="shared" si="7"/>
        <v>65</v>
      </c>
    </row>
    <row r="45" spans="1:14" s="28" customFormat="1" ht="27" customHeight="1">
      <c r="A45" s="10" t="s">
        <v>132</v>
      </c>
      <c r="B45" s="10"/>
      <c r="C45" s="10" t="s">
        <v>13</v>
      </c>
      <c r="D45" s="10" t="s">
        <v>13</v>
      </c>
      <c r="F45" s="10" t="s">
        <v>133</v>
      </c>
      <c r="G45" s="10"/>
      <c r="H45" s="10">
        <v>56</v>
      </c>
      <c r="I45" s="10">
        <f>H45+G45</f>
        <v>56</v>
      </c>
      <c r="K45" s="10" t="s">
        <v>134</v>
      </c>
      <c r="L45" s="10"/>
      <c r="M45" s="10">
        <v>55</v>
      </c>
      <c r="N45" s="10">
        <f t="shared" si="7"/>
        <v>55</v>
      </c>
    </row>
    <row r="46" spans="1:14" s="28" customFormat="1" ht="27" customHeight="1">
      <c r="A46" s="10" t="s">
        <v>135</v>
      </c>
      <c r="B46" s="10"/>
      <c r="C46" s="10">
        <v>72.25</v>
      </c>
      <c r="D46" s="10">
        <f aca="true" t="shared" si="8" ref="D46:D53">C46+B46</f>
        <v>72.25</v>
      </c>
      <c r="F46" s="10" t="s">
        <v>136</v>
      </c>
      <c r="G46" s="10"/>
      <c r="H46" s="10">
        <v>60</v>
      </c>
      <c r="I46" s="10">
        <f>H46+G46</f>
        <v>60</v>
      </c>
      <c r="K46" s="10" t="s">
        <v>137</v>
      </c>
      <c r="L46" s="10"/>
      <c r="M46" s="10">
        <v>65.5</v>
      </c>
      <c r="N46" s="10">
        <f t="shared" si="7"/>
        <v>65.5</v>
      </c>
    </row>
    <row r="47" spans="1:14" s="28" customFormat="1" ht="27" customHeight="1">
      <c r="A47" s="10" t="s">
        <v>138</v>
      </c>
      <c r="B47" s="10"/>
      <c r="C47" s="10">
        <v>72</v>
      </c>
      <c r="D47" s="10">
        <f t="shared" si="8"/>
        <v>72</v>
      </c>
      <c r="F47" s="10" t="s">
        <v>139</v>
      </c>
      <c r="G47" s="10"/>
      <c r="H47" s="10">
        <v>61</v>
      </c>
      <c r="I47" s="10">
        <f>H47+G47</f>
        <v>61</v>
      </c>
      <c r="K47" s="10" t="s">
        <v>140</v>
      </c>
      <c r="L47" s="10"/>
      <c r="M47" s="10">
        <v>70</v>
      </c>
      <c r="N47" s="10">
        <f t="shared" si="7"/>
        <v>70</v>
      </c>
    </row>
    <row r="48" spans="1:14" s="28" customFormat="1" ht="27" customHeight="1">
      <c r="A48" s="10" t="s">
        <v>141</v>
      </c>
      <c r="B48" s="10"/>
      <c r="C48" s="10">
        <v>83.5</v>
      </c>
      <c r="D48" s="10">
        <f t="shared" si="8"/>
        <v>83.5</v>
      </c>
      <c r="F48" s="10" t="s">
        <v>142</v>
      </c>
      <c r="G48" s="10"/>
      <c r="H48" s="10" t="s">
        <v>13</v>
      </c>
      <c r="I48" s="10" t="s">
        <v>13</v>
      </c>
      <c r="K48" s="10" t="s">
        <v>143</v>
      </c>
      <c r="L48" s="10"/>
      <c r="M48" s="10">
        <v>76.5</v>
      </c>
      <c r="N48" s="10">
        <f t="shared" si="7"/>
        <v>76.5</v>
      </c>
    </row>
    <row r="49" spans="1:14" s="28" customFormat="1" ht="27" customHeight="1">
      <c r="A49" s="10" t="s">
        <v>144</v>
      </c>
      <c r="B49" s="10"/>
      <c r="C49" s="10">
        <v>71</v>
      </c>
      <c r="D49" s="10">
        <f t="shared" si="8"/>
        <v>71</v>
      </c>
      <c r="F49" s="10" t="s">
        <v>145</v>
      </c>
      <c r="G49" s="10"/>
      <c r="H49" s="10">
        <v>66</v>
      </c>
      <c r="I49" s="10">
        <f>H49+G49</f>
        <v>66</v>
      </c>
      <c r="K49" s="10" t="s">
        <v>146</v>
      </c>
      <c r="L49" s="10"/>
      <c r="M49" s="10">
        <v>59</v>
      </c>
      <c r="N49" s="10">
        <f t="shared" si="7"/>
        <v>59</v>
      </c>
    </row>
    <row r="50" spans="1:14" s="28" customFormat="1" ht="27" customHeight="1">
      <c r="A50" s="10" t="s">
        <v>147</v>
      </c>
      <c r="B50" s="10"/>
      <c r="C50" s="10">
        <v>75</v>
      </c>
      <c r="D50" s="10">
        <f t="shared" si="8"/>
        <v>75</v>
      </c>
      <c r="F50" s="10" t="s">
        <v>148</v>
      </c>
      <c r="G50" s="10"/>
      <c r="H50" s="10">
        <v>62.5</v>
      </c>
      <c r="I50" s="10">
        <f>H50+G50</f>
        <v>62.5</v>
      </c>
      <c r="K50" s="10" t="s">
        <v>149</v>
      </c>
      <c r="L50" s="10"/>
      <c r="M50" s="10">
        <v>58.5</v>
      </c>
      <c r="N50" s="10">
        <f t="shared" si="7"/>
        <v>58.5</v>
      </c>
    </row>
    <row r="51" spans="1:14" s="28" customFormat="1" ht="27" customHeight="1">
      <c r="A51" s="10" t="s">
        <v>150</v>
      </c>
      <c r="B51" s="10"/>
      <c r="C51" s="10">
        <v>71.5</v>
      </c>
      <c r="D51" s="10">
        <f t="shared" si="8"/>
        <v>71.5</v>
      </c>
      <c r="F51" s="10" t="s">
        <v>151</v>
      </c>
      <c r="G51" s="10"/>
      <c r="H51" s="10">
        <v>62</v>
      </c>
      <c r="I51" s="10">
        <f>H51+G51</f>
        <v>62</v>
      </c>
      <c r="K51" s="10" t="s">
        <v>152</v>
      </c>
      <c r="L51" s="10"/>
      <c r="M51" s="10">
        <v>55.5</v>
      </c>
      <c r="N51" s="10">
        <f t="shared" si="7"/>
        <v>55.5</v>
      </c>
    </row>
    <row r="52" spans="1:14" s="28" customFormat="1" ht="27" customHeight="1">
      <c r="A52" s="10" t="s">
        <v>153</v>
      </c>
      <c r="B52" s="10"/>
      <c r="C52" s="10">
        <v>84.5</v>
      </c>
      <c r="D52" s="10">
        <f t="shared" si="8"/>
        <v>84.5</v>
      </c>
      <c r="F52" s="10" t="s">
        <v>154</v>
      </c>
      <c r="G52" s="10"/>
      <c r="H52" s="10" t="s">
        <v>13</v>
      </c>
      <c r="I52" s="10" t="s">
        <v>13</v>
      </c>
      <c r="K52" s="10" t="s">
        <v>155</v>
      </c>
      <c r="L52" s="10"/>
      <c r="M52" s="10">
        <v>42</v>
      </c>
      <c r="N52" s="10">
        <f t="shared" si="7"/>
        <v>42</v>
      </c>
    </row>
    <row r="53" spans="1:14" s="28" customFormat="1" ht="27" customHeight="1">
      <c r="A53" s="10" t="s">
        <v>156</v>
      </c>
      <c r="B53" s="10"/>
      <c r="C53" s="10">
        <v>77</v>
      </c>
      <c r="D53" s="10">
        <f t="shared" si="8"/>
        <v>77</v>
      </c>
      <c r="F53" s="10" t="s">
        <v>157</v>
      </c>
      <c r="G53" s="10"/>
      <c r="H53" s="10">
        <v>29</v>
      </c>
      <c r="I53" s="10">
        <f>H53+G53</f>
        <v>29</v>
      </c>
      <c r="K53" s="10" t="s">
        <v>158</v>
      </c>
      <c r="L53" s="10"/>
      <c r="M53" s="10">
        <v>57.5</v>
      </c>
      <c r="N53" s="10">
        <f t="shared" si="7"/>
        <v>57.5</v>
      </c>
    </row>
    <row r="54" spans="1:14" s="28" customFormat="1" ht="27" customHeight="1">
      <c r="A54" s="10" t="s">
        <v>159</v>
      </c>
      <c r="B54" s="10"/>
      <c r="C54" s="10" t="s">
        <v>13</v>
      </c>
      <c r="D54" s="10" t="s">
        <v>13</v>
      </c>
      <c r="F54" s="10" t="s">
        <v>160</v>
      </c>
      <c r="G54" s="10"/>
      <c r="H54" s="10">
        <v>47.5</v>
      </c>
      <c r="I54" s="10">
        <f>H54+G54</f>
        <v>47.5</v>
      </c>
      <c r="K54" s="10" t="s">
        <v>161</v>
      </c>
      <c r="L54" s="10"/>
      <c r="M54" s="10" t="s">
        <v>13</v>
      </c>
      <c r="N54" s="10" t="s">
        <v>13</v>
      </c>
    </row>
    <row r="55" spans="1:14" s="28" customFormat="1" ht="27" customHeight="1">
      <c r="A55" s="10" t="s">
        <v>162</v>
      </c>
      <c r="B55" s="10"/>
      <c r="C55" s="10">
        <v>71.5</v>
      </c>
      <c r="D55" s="10">
        <f aca="true" t="shared" si="9" ref="D55:D63">C55+B55</f>
        <v>71.5</v>
      </c>
      <c r="F55" s="10" t="s">
        <v>163</v>
      </c>
      <c r="G55" s="10"/>
      <c r="H55" s="10">
        <v>63.5</v>
      </c>
      <c r="I55" s="10">
        <f>H55+G55</f>
        <v>63.5</v>
      </c>
      <c r="K55" s="10" t="s">
        <v>164</v>
      </c>
      <c r="L55" s="10"/>
      <c r="M55" s="10">
        <v>66.5</v>
      </c>
      <c r="N55" s="10">
        <f>M55+L55</f>
        <v>66.5</v>
      </c>
    </row>
    <row r="56" spans="1:14" s="28" customFormat="1" ht="27" customHeight="1">
      <c r="A56" s="10" t="s">
        <v>165</v>
      </c>
      <c r="B56" s="10"/>
      <c r="C56" s="10">
        <v>79</v>
      </c>
      <c r="D56" s="10">
        <f t="shared" si="9"/>
        <v>79</v>
      </c>
      <c r="F56" s="10" t="s">
        <v>166</v>
      </c>
      <c r="G56" s="10"/>
      <c r="H56" s="10">
        <v>56</v>
      </c>
      <c r="I56" s="10">
        <f>H56+G56</f>
        <v>56</v>
      </c>
      <c r="K56" s="10" t="s">
        <v>167</v>
      </c>
      <c r="L56" s="10"/>
      <c r="M56" s="10">
        <v>67</v>
      </c>
      <c r="N56" s="10">
        <f>M56+L56</f>
        <v>67</v>
      </c>
    </row>
    <row r="57" spans="1:14" s="28" customFormat="1" ht="27" customHeight="1">
      <c r="A57" s="10" t="s">
        <v>168</v>
      </c>
      <c r="B57" s="10"/>
      <c r="C57" s="10">
        <v>83.5</v>
      </c>
      <c r="D57" s="10">
        <f t="shared" si="9"/>
        <v>83.5</v>
      </c>
      <c r="F57" s="10" t="s">
        <v>169</v>
      </c>
      <c r="G57" s="10"/>
      <c r="H57" s="10" t="s">
        <v>13</v>
      </c>
      <c r="I57" s="10" t="s">
        <v>13</v>
      </c>
      <c r="K57" s="10" t="s">
        <v>170</v>
      </c>
      <c r="L57" s="10"/>
      <c r="M57" s="10" t="s">
        <v>13</v>
      </c>
      <c r="N57" s="10" t="s">
        <v>13</v>
      </c>
    </row>
    <row r="58" spans="1:14" s="28" customFormat="1" ht="27" customHeight="1">
      <c r="A58" s="10" t="s">
        <v>171</v>
      </c>
      <c r="B58" s="10"/>
      <c r="C58" s="10">
        <v>73</v>
      </c>
      <c r="D58" s="10">
        <f t="shared" si="9"/>
        <v>73</v>
      </c>
      <c r="F58" s="10" t="s">
        <v>172</v>
      </c>
      <c r="G58" s="10"/>
      <c r="H58" s="10">
        <v>57</v>
      </c>
      <c r="I58" s="10">
        <f aca="true" t="shared" si="10" ref="I58:I65">H58+G58</f>
        <v>57</v>
      </c>
      <c r="K58" s="10" t="s">
        <v>173</v>
      </c>
      <c r="L58" s="10"/>
      <c r="M58" s="10" t="s">
        <v>13</v>
      </c>
      <c r="N58" s="10" t="s">
        <v>13</v>
      </c>
    </row>
    <row r="59" spans="1:14" s="28" customFormat="1" ht="27" customHeight="1">
      <c r="A59" s="10" t="s">
        <v>174</v>
      </c>
      <c r="B59" s="10"/>
      <c r="C59" s="10">
        <v>69.5</v>
      </c>
      <c r="D59" s="10">
        <f t="shared" si="9"/>
        <v>69.5</v>
      </c>
      <c r="F59" s="10" t="s">
        <v>175</v>
      </c>
      <c r="G59" s="10"/>
      <c r="H59" s="10">
        <v>61</v>
      </c>
      <c r="I59" s="10">
        <f t="shared" si="10"/>
        <v>61</v>
      </c>
      <c r="K59" s="10" t="s">
        <v>176</v>
      </c>
      <c r="L59" s="10"/>
      <c r="M59" s="10">
        <v>56.5</v>
      </c>
      <c r="N59" s="10">
        <f>M59+L59</f>
        <v>56.5</v>
      </c>
    </row>
    <row r="60" spans="1:14" s="28" customFormat="1" ht="27" customHeight="1">
      <c r="A60" s="10" t="s">
        <v>177</v>
      </c>
      <c r="B60" s="10"/>
      <c r="C60" s="10">
        <v>80.25</v>
      </c>
      <c r="D60" s="10">
        <f t="shared" si="9"/>
        <v>80.25</v>
      </c>
      <c r="F60" s="10" t="s">
        <v>178</v>
      </c>
      <c r="G60" s="10"/>
      <c r="H60" s="10">
        <v>62.5</v>
      </c>
      <c r="I60" s="10">
        <f t="shared" si="10"/>
        <v>62.5</v>
      </c>
      <c r="K60" s="10" t="s">
        <v>179</v>
      </c>
      <c r="L60" s="10"/>
      <c r="M60" s="10">
        <v>56</v>
      </c>
      <c r="N60" s="10">
        <f>M60+L60</f>
        <v>56</v>
      </c>
    </row>
    <row r="61" spans="1:14" s="28" customFormat="1" ht="27" customHeight="1">
      <c r="A61" s="10" t="s">
        <v>180</v>
      </c>
      <c r="B61" s="10"/>
      <c r="C61" s="10">
        <v>75.5</v>
      </c>
      <c r="D61" s="10">
        <f t="shared" si="9"/>
        <v>75.5</v>
      </c>
      <c r="F61" s="10" t="s">
        <v>181</v>
      </c>
      <c r="G61" s="10"/>
      <c r="H61" s="10">
        <v>60.5</v>
      </c>
      <c r="I61" s="10">
        <f t="shared" si="10"/>
        <v>60.5</v>
      </c>
      <c r="K61" s="10" t="s">
        <v>182</v>
      </c>
      <c r="L61" s="10"/>
      <c r="M61" s="10" t="s">
        <v>13</v>
      </c>
      <c r="N61" s="10" t="s">
        <v>13</v>
      </c>
    </row>
    <row r="62" spans="1:14" s="28" customFormat="1" ht="27" customHeight="1">
      <c r="A62" s="10" t="s">
        <v>183</v>
      </c>
      <c r="B62" s="10"/>
      <c r="C62" s="10">
        <v>69</v>
      </c>
      <c r="D62" s="10">
        <f t="shared" si="9"/>
        <v>69</v>
      </c>
      <c r="F62" s="10" t="s">
        <v>184</v>
      </c>
      <c r="G62" s="10"/>
      <c r="H62" s="10">
        <v>52.5</v>
      </c>
      <c r="I62" s="10">
        <f t="shared" si="10"/>
        <v>52.5</v>
      </c>
      <c r="K62" s="10" t="s">
        <v>185</v>
      </c>
      <c r="L62" s="10"/>
      <c r="M62" s="10" t="s">
        <v>13</v>
      </c>
      <c r="N62" s="10" t="s">
        <v>13</v>
      </c>
    </row>
    <row r="63" spans="1:14" s="28" customFormat="1" ht="27" customHeight="1">
      <c r="A63" s="10" t="s">
        <v>186</v>
      </c>
      <c r="B63" s="10"/>
      <c r="C63" s="10">
        <v>77</v>
      </c>
      <c r="D63" s="10">
        <f t="shared" si="9"/>
        <v>77</v>
      </c>
      <c r="F63" s="10" t="s">
        <v>187</v>
      </c>
      <c r="G63" s="10"/>
      <c r="H63" s="10">
        <v>53.5</v>
      </c>
      <c r="I63" s="10">
        <f t="shared" si="10"/>
        <v>53.5</v>
      </c>
      <c r="K63" s="10" t="s">
        <v>188</v>
      </c>
      <c r="L63" s="10"/>
      <c r="M63" s="10">
        <v>63</v>
      </c>
      <c r="N63" s="10">
        <f>M63+L63</f>
        <v>63</v>
      </c>
    </row>
    <row r="64" spans="1:14" s="28" customFormat="1" ht="27" customHeight="1">
      <c r="A64" s="10" t="s">
        <v>189</v>
      </c>
      <c r="B64" s="10"/>
      <c r="C64" s="10" t="s">
        <v>13</v>
      </c>
      <c r="D64" s="10" t="s">
        <v>13</v>
      </c>
      <c r="F64" s="10" t="s">
        <v>190</v>
      </c>
      <c r="G64" s="10"/>
      <c r="H64" s="10">
        <v>61</v>
      </c>
      <c r="I64" s="10">
        <f t="shared" si="10"/>
        <v>61</v>
      </c>
      <c r="K64" s="10" t="s">
        <v>191</v>
      </c>
      <c r="L64" s="10"/>
      <c r="M64" s="10">
        <v>68</v>
      </c>
      <c r="N64" s="10">
        <f>M64+L64</f>
        <v>68</v>
      </c>
    </row>
    <row r="65" spans="1:14" s="28" customFormat="1" ht="27" customHeight="1">
      <c r="A65" s="10" t="s">
        <v>192</v>
      </c>
      <c r="B65" s="10"/>
      <c r="C65" s="10">
        <v>80</v>
      </c>
      <c r="D65" s="10">
        <f aca="true" t="shared" si="11" ref="D65:D70">C65+B65</f>
        <v>80</v>
      </c>
      <c r="F65" s="10" t="s">
        <v>193</v>
      </c>
      <c r="G65" s="10"/>
      <c r="H65" s="10">
        <v>54</v>
      </c>
      <c r="I65" s="10">
        <f t="shared" si="10"/>
        <v>54</v>
      </c>
      <c r="K65" s="10" t="s">
        <v>194</v>
      </c>
      <c r="L65" s="10"/>
      <c r="M65" s="10" t="s">
        <v>13</v>
      </c>
      <c r="N65" s="10" t="s">
        <v>13</v>
      </c>
    </row>
    <row r="66" spans="1:14" s="28" customFormat="1" ht="27" customHeight="1">
      <c r="A66" s="10" t="s">
        <v>195</v>
      </c>
      <c r="B66" s="10"/>
      <c r="C66" s="10">
        <v>64.5</v>
      </c>
      <c r="D66" s="10">
        <f t="shared" si="11"/>
        <v>64.5</v>
      </c>
      <c r="F66" s="10" t="s">
        <v>196</v>
      </c>
      <c r="G66" s="10"/>
      <c r="H66" s="10" t="s">
        <v>13</v>
      </c>
      <c r="I66" s="10" t="s">
        <v>13</v>
      </c>
      <c r="K66" s="10" t="s">
        <v>197</v>
      </c>
      <c r="L66" s="10"/>
      <c r="M66" s="10">
        <v>60.5</v>
      </c>
      <c r="N66" s="10">
        <f>M66+L66</f>
        <v>60.5</v>
      </c>
    </row>
    <row r="67" spans="1:14" s="28" customFormat="1" ht="27" customHeight="1">
      <c r="A67" s="10" t="s">
        <v>198</v>
      </c>
      <c r="B67" s="10"/>
      <c r="C67" s="10">
        <v>73</v>
      </c>
      <c r="D67" s="10">
        <f t="shared" si="11"/>
        <v>73</v>
      </c>
      <c r="F67" s="10" t="s">
        <v>199</v>
      </c>
      <c r="G67" s="10"/>
      <c r="H67" s="10">
        <v>54.5</v>
      </c>
      <c r="I67" s="10">
        <f aca="true" t="shared" si="12" ref="I67:I78">H67+G67</f>
        <v>54.5</v>
      </c>
      <c r="K67" s="10" t="s">
        <v>200</v>
      </c>
      <c r="L67" s="10"/>
      <c r="M67" s="10">
        <v>53.5</v>
      </c>
      <c r="N67" s="10">
        <f>M67+L67</f>
        <v>53.5</v>
      </c>
    </row>
    <row r="68" spans="1:14" s="28" customFormat="1" ht="27" customHeight="1">
      <c r="A68" s="10" t="s">
        <v>201</v>
      </c>
      <c r="B68" s="10"/>
      <c r="C68" s="10">
        <v>71</v>
      </c>
      <c r="D68" s="10">
        <f t="shared" si="11"/>
        <v>71</v>
      </c>
      <c r="F68" s="10" t="s">
        <v>202</v>
      </c>
      <c r="G68" s="10"/>
      <c r="H68" s="10">
        <v>50.5</v>
      </c>
      <c r="I68" s="10">
        <f t="shared" si="12"/>
        <v>50.5</v>
      </c>
      <c r="K68" s="10" t="s">
        <v>203</v>
      </c>
      <c r="L68" s="10"/>
      <c r="M68" s="10" t="s">
        <v>13</v>
      </c>
      <c r="N68" s="10" t="s">
        <v>13</v>
      </c>
    </row>
    <row r="69" spans="1:14" s="28" customFormat="1" ht="27" customHeight="1">
      <c r="A69" s="10" t="s">
        <v>204</v>
      </c>
      <c r="B69" s="10"/>
      <c r="C69" s="10">
        <v>74</v>
      </c>
      <c r="D69" s="10">
        <f t="shared" si="11"/>
        <v>74</v>
      </c>
      <c r="F69" s="10" t="s">
        <v>205</v>
      </c>
      <c r="G69" s="10"/>
      <c r="H69" s="10">
        <v>60.5</v>
      </c>
      <c r="I69" s="10">
        <f t="shared" si="12"/>
        <v>60.5</v>
      </c>
      <c r="K69" s="10" t="s">
        <v>206</v>
      </c>
      <c r="L69" s="10"/>
      <c r="M69" s="10">
        <v>58</v>
      </c>
      <c r="N69" s="10">
        <f>M69+L69</f>
        <v>58</v>
      </c>
    </row>
    <row r="70" spans="1:14" s="28" customFormat="1" ht="27" customHeight="1">
      <c r="A70" s="10" t="s">
        <v>207</v>
      </c>
      <c r="B70" s="10"/>
      <c r="C70" s="10">
        <v>68</v>
      </c>
      <c r="D70" s="10">
        <f t="shared" si="11"/>
        <v>68</v>
      </c>
      <c r="F70" s="10" t="s">
        <v>208</v>
      </c>
      <c r="G70" s="10"/>
      <c r="H70" s="10">
        <v>56.5</v>
      </c>
      <c r="I70" s="10">
        <f t="shared" si="12"/>
        <v>56.5</v>
      </c>
      <c r="K70" s="10" t="s">
        <v>209</v>
      </c>
      <c r="L70" s="10"/>
      <c r="M70" s="10">
        <v>61.5</v>
      </c>
      <c r="N70" s="10">
        <f>M70+L70</f>
        <v>61.5</v>
      </c>
    </row>
    <row r="71" spans="1:14" s="28" customFormat="1" ht="27" customHeight="1">
      <c r="A71" s="10" t="s">
        <v>210</v>
      </c>
      <c r="B71" s="10"/>
      <c r="C71" s="10" t="s">
        <v>13</v>
      </c>
      <c r="D71" s="10" t="s">
        <v>13</v>
      </c>
      <c r="F71" s="10" t="s">
        <v>211</v>
      </c>
      <c r="G71" s="10"/>
      <c r="H71" s="10">
        <v>60</v>
      </c>
      <c r="I71" s="10">
        <f t="shared" si="12"/>
        <v>60</v>
      </c>
      <c r="K71" s="10" t="s">
        <v>212</v>
      </c>
      <c r="L71" s="10"/>
      <c r="M71" s="10">
        <v>59</v>
      </c>
      <c r="N71" s="10">
        <f>M71+L71</f>
        <v>59</v>
      </c>
    </row>
    <row r="72" spans="1:14" s="28" customFormat="1" ht="27" customHeight="1">
      <c r="A72" s="10" t="s">
        <v>213</v>
      </c>
      <c r="B72" s="10"/>
      <c r="C72" s="10">
        <v>70.5</v>
      </c>
      <c r="D72" s="10">
        <f>C72+B72</f>
        <v>70.5</v>
      </c>
      <c r="F72" s="10" t="s">
        <v>214</v>
      </c>
      <c r="G72" s="10"/>
      <c r="H72" s="10">
        <v>51.5</v>
      </c>
      <c r="I72" s="10">
        <f t="shared" si="12"/>
        <v>51.5</v>
      </c>
      <c r="K72" s="10" t="s">
        <v>215</v>
      </c>
      <c r="L72" s="10"/>
      <c r="M72" s="10" t="s">
        <v>13</v>
      </c>
      <c r="N72" s="10" t="s">
        <v>13</v>
      </c>
    </row>
    <row r="73" spans="1:14" s="28" customFormat="1" ht="27" customHeight="1">
      <c r="A73" s="10" t="s">
        <v>216</v>
      </c>
      <c r="B73" s="10"/>
      <c r="C73" s="10">
        <v>68.5</v>
      </c>
      <c r="D73" s="10">
        <f>C73+B73</f>
        <v>68.5</v>
      </c>
      <c r="F73" s="10" t="s">
        <v>217</v>
      </c>
      <c r="G73" s="10"/>
      <c r="H73" s="10">
        <v>63</v>
      </c>
      <c r="I73" s="10">
        <f t="shared" si="12"/>
        <v>63</v>
      </c>
      <c r="K73" s="10" t="s">
        <v>218</v>
      </c>
      <c r="L73" s="10"/>
      <c r="M73" s="10">
        <v>73</v>
      </c>
      <c r="N73" s="10">
        <f>M73+L73</f>
        <v>73</v>
      </c>
    </row>
    <row r="74" spans="1:14" s="28" customFormat="1" ht="27" customHeight="1">
      <c r="A74" s="10" t="s">
        <v>219</v>
      </c>
      <c r="B74" s="10"/>
      <c r="C74" s="10">
        <v>66.5</v>
      </c>
      <c r="D74" s="10">
        <f>C74+B74</f>
        <v>66.5</v>
      </c>
      <c r="F74" s="10" t="s">
        <v>220</v>
      </c>
      <c r="G74" s="10"/>
      <c r="H74" s="10">
        <v>63</v>
      </c>
      <c r="I74" s="10">
        <f t="shared" si="12"/>
        <v>63</v>
      </c>
      <c r="K74" s="10" t="s">
        <v>221</v>
      </c>
      <c r="L74" s="10"/>
      <c r="M74" s="10" t="s">
        <v>13</v>
      </c>
      <c r="N74" s="10" t="s">
        <v>13</v>
      </c>
    </row>
    <row r="75" spans="1:14" s="28" customFormat="1" ht="27" customHeight="1">
      <c r="A75" s="10" t="s">
        <v>222</v>
      </c>
      <c r="B75" s="10"/>
      <c r="C75" s="10" t="s">
        <v>13</v>
      </c>
      <c r="D75" s="10" t="s">
        <v>13</v>
      </c>
      <c r="F75" s="10" t="s">
        <v>223</v>
      </c>
      <c r="G75" s="10"/>
      <c r="H75" s="10">
        <v>67.5</v>
      </c>
      <c r="I75" s="10">
        <f t="shared" si="12"/>
        <v>67.5</v>
      </c>
      <c r="K75" s="10" t="s">
        <v>224</v>
      </c>
      <c r="L75" s="10"/>
      <c r="M75" s="10">
        <v>60</v>
      </c>
      <c r="N75" s="10">
        <f>M75+L75</f>
        <v>60</v>
      </c>
    </row>
    <row r="76" spans="1:14" s="28" customFormat="1" ht="27" customHeight="1">
      <c r="A76" s="10" t="s">
        <v>225</v>
      </c>
      <c r="B76" s="10"/>
      <c r="C76" s="10">
        <v>66</v>
      </c>
      <c r="D76" s="10">
        <f aca="true" t="shared" si="13" ref="D76:D90">C76+B76</f>
        <v>66</v>
      </c>
      <c r="F76" s="10" t="s">
        <v>226</v>
      </c>
      <c r="G76" s="10"/>
      <c r="H76" s="10">
        <v>52</v>
      </c>
      <c r="I76" s="10">
        <f t="shared" si="12"/>
        <v>52</v>
      </c>
      <c r="K76" s="10" t="s">
        <v>227</v>
      </c>
      <c r="L76" s="10"/>
      <c r="M76" s="10" t="s">
        <v>13</v>
      </c>
      <c r="N76" s="10" t="s">
        <v>13</v>
      </c>
    </row>
    <row r="77" spans="1:14" s="28" customFormat="1" ht="27" customHeight="1">
      <c r="A77" s="10" t="s">
        <v>228</v>
      </c>
      <c r="B77" s="10"/>
      <c r="C77" s="10">
        <v>79.25</v>
      </c>
      <c r="D77" s="10">
        <f t="shared" si="13"/>
        <v>79.25</v>
      </c>
      <c r="F77" s="10" t="s">
        <v>229</v>
      </c>
      <c r="G77" s="10"/>
      <c r="H77" s="10">
        <v>63</v>
      </c>
      <c r="I77" s="10">
        <f t="shared" si="12"/>
        <v>63</v>
      </c>
      <c r="K77" s="10" t="s">
        <v>230</v>
      </c>
      <c r="L77" s="10"/>
      <c r="M77" s="10" t="s">
        <v>13</v>
      </c>
      <c r="N77" s="10" t="s">
        <v>13</v>
      </c>
    </row>
    <row r="78" spans="1:14" s="28" customFormat="1" ht="27" customHeight="1">
      <c r="A78" s="10" t="s">
        <v>231</v>
      </c>
      <c r="B78" s="10"/>
      <c r="C78" s="10">
        <v>77.5</v>
      </c>
      <c r="D78" s="10">
        <f t="shared" si="13"/>
        <v>77.5</v>
      </c>
      <c r="F78" s="10" t="s">
        <v>232</v>
      </c>
      <c r="G78" s="10"/>
      <c r="H78" s="10">
        <v>57.5</v>
      </c>
      <c r="I78" s="10">
        <f t="shared" si="12"/>
        <v>57.5</v>
      </c>
      <c r="K78" s="10" t="s">
        <v>233</v>
      </c>
      <c r="L78" s="10"/>
      <c r="M78" s="10">
        <v>71</v>
      </c>
      <c r="N78" s="10">
        <f>M78+L78</f>
        <v>71</v>
      </c>
    </row>
    <row r="79" spans="1:14" s="28" customFormat="1" ht="27" customHeight="1">
      <c r="A79" s="10" t="s">
        <v>234</v>
      </c>
      <c r="B79" s="10"/>
      <c r="C79" s="10">
        <v>70.75</v>
      </c>
      <c r="D79" s="10">
        <f t="shared" si="13"/>
        <v>70.75</v>
      </c>
      <c r="F79" s="10" t="s">
        <v>235</v>
      </c>
      <c r="G79" s="10"/>
      <c r="H79" s="10" t="s">
        <v>13</v>
      </c>
      <c r="I79" s="10" t="s">
        <v>13</v>
      </c>
      <c r="K79" s="10" t="s">
        <v>236</v>
      </c>
      <c r="L79" s="10"/>
      <c r="M79" s="10" t="s">
        <v>13</v>
      </c>
      <c r="N79" s="10" t="s">
        <v>13</v>
      </c>
    </row>
    <row r="80" spans="1:14" s="28" customFormat="1" ht="27" customHeight="1">
      <c r="A80" s="10" t="s">
        <v>237</v>
      </c>
      <c r="B80" s="10"/>
      <c r="C80" s="10">
        <v>80</v>
      </c>
      <c r="D80" s="10">
        <f t="shared" si="13"/>
        <v>80</v>
      </c>
      <c r="F80" s="10" t="s">
        <v>238</v>
      </c>
      <c r="G80" s="10"/>
      <c r="H80" s="10">
        <v>56</v>
      </c>
      <c r="I80" s="10">
        <f>H80+G80</f>
        <v>56</v>
      </c>
      <c r="K80" s="10" t="s">
        <v>239</v>
      </c>
      <c r="L80" s="10"/>
      <c r="M80" s="10">
        <v>61.5</v>
      </c>
      <c r="N80" s="10">
        <f>M80+L80</f>
        <v>61.5</v>
      </c>
    </row>
    <row r="81" spans="1:14" s="28" customFormat="1" ht="27" customHeight="1">
      <c r="A81" s="10" t="s">
        <v>240</v>
      </c>
      <c r="B81" s="10"/>
      <c r="C81" s="10">
        <v>80</v>
      </c>
      <c r="D81" s="10">
        <f t="shared" si="13"/>
        <v>80</v>
      </c>
      <c r="F81" s="10" t="s">
        <v>241</v>
      </c>
      <c r="G81" s="10"/>
      <c r="H81" s="10">
        <v>56</v>
      </c>
      <c r="I81" s="10">
        <f>H81+G81</f>
        <v>56</v>
      </c>
      <c r="K81" s="10" t="s">
        <v>242</v>
      </c>
      <c r="L81" s="10"/>
      <c r="M81" s="10" t="s">
        <v>13</v>
      </c>
      <c r="N81" s="10" t="s">
        <v>13</v>
      </c>
    </row>
    <row r="82" spans="1:14" s="28" customFormat="1" ht="27" customHeight="1">
      <c r="A82" s="10" t="s">
        <v>243</v>
      </c>
      <c r="B82" s="10"/>
      <c r="C82" s="10">
        <v>78</v>
      </c>
      <c r="D82" s="10">
        <f t="shared" si="13"/>
        <v>78</v>
      </c>
      <c r="F82" s="10" t="s">
        <v>244</v>
      </c>
      <c r="G82" s="10"/>
      <c r="H82" s="10" t="s">
        <v>13</v>
      </c>
      <c r="I82" s="10" t="s">
        <v>13</v>
      </c>
      <c r="K82" s="10" t="s">
        <v>245</v>
      </c>
      <c r="L82" s="10"/>
      <c r="M82" s="10">
        <v>59</v>
      </c>
      <c r="N82" s="10">
        <f>M82+L82</f>
        <v>59</v>
      </c>
    </row>
    <row r="83" spans="1:14" s="28" customFormat="1" ht="27" customHeight="1">
      <c r="A83" s="10" t="s">
        <v>246</v>
      </c>
      <c r="B83" s="10"/>
      <c r="C83" s="10">
        <v>77</v>
      </c>
      <c r="D83" s="10">
        <f t="shared" si="13"/>
        <v>77</v>
      </c>
      <c r="F83" s="10" t="s">
        <v>247</v>
      </c>
      <c r="G83" s="10"/>
      <c r="H83" s="10">
        <v>55.5</v>
      </c>
      <c r="I83" s="10">
        <f>H83+G83</f>
        <v>55.5</v>
      </c>
      <c r="K83" s="10" t="s">
        <v>248</v>
      </c>
      <c r="L83" s="10"/>
      <c r="M83" s="10" t="s">
        <v>13</v>
      </c>
      <c r="N83" s="10" t="s">
        <v>13</v>
      </c>
    </row>
    <row r="84" spans="1:14" s="28" customFormat="1" ht="27" customHeight="1">
      <c r="A84" s="10" t="s">
        <v>249</v>
      </c>
      <c r="B84" s="10"/>
      <c r="C84" s="10">
        <v>77</v>
      </c>
      <c r="D84" s="10">
        <f t="shared" si="13"/>
        <v>77</v>
      </c>
      <c r="F84" s="10" t="s">
        <v>250</v>
      </c>
      <c r="G84" s="10"/>
      <c r="H84" s="10">
        <v>59.5</v>
      </c>
      <c r="I84" s="10">
        <f>H84+G84</f>
        <v>59.5</v>
      </c>
      <c r="K84" s="10" t="s">
        <v>251</v>
      </c>
      <c r="L84" s="10"/>
      <c r="M84" s="10" t="s">
        <v>13</v>
      </c>
      <c r="N84" s="10" t="s">
        <v>13</v>
      </c>
    </row>
    <row r="85" spans="1:14" s="28" customFormat="1" ht="27" customHeight="1">
      <c r="A85" s="10" t="s">
        <v>252</v>
      </c>
      <c r="B85" s="10"/>
      <c r="C85" s="10">
        <v>74.5</v>
      </c>
      <c r="D85" s="10">
        <f t="shared" si="13"/>
        <v>74.5</v>
      </c>
      <c r="F85" s="10" t="s">
        <v>253</v>
      </c>
      <c r="G85" s="10"/>
      <c r="H85" s="10">
        <v>56.5</v>
      </c>
      <c r="I85" s="10">
        <f>H85+G85</f>
        <v>56.5</v>
      </c>
      <c r="K85" s="10" t="s">
        <v>254</v>
      </c>
      <c r="L85" s="10"/>
      <c r="M85" s="10" t="s">
        <v>13</v>
      </c>
      <c r="N85" s="10" t="s">
        <v>13</v>
      </c>
    </row>
    <row r="86" spans="1:14" s="28" customFormat="1" ht="27" customHeight="1">
      <c r="A86" s="10" t="s">
        <v>255</v>
      </c>
      <c r="B86" s="10"/>
      <c r="C86" s="10">
        <v>87</v>
      </c>
      <c r="D86" s="10">
        <f t="shared" si="13"/>
        <v>87</v>
      </c>
      <c r="F86" s="10" t="s">
        <v>256</v>
      </c>
      <c r="G86" s="10"/>
      <c r="H86" s="10">
        <v>59</v>
      </c>
      <c r="I86" s="10">
        <f>H86+G86</f>
        <v>59</v>
      </c>
      <c r="K86" s="10" t="s">
        <v>257</v>
      </c>
      <c r="L86" s="10"/>
      <c r="M86" s="10" t="s">
        <v>13</v>
      </c>
      <c r="N86" s="10" t="s">
        <v>13</v>
      </c>
    </row>
    <row r="87" spans="1:14" s="28" customFormat="1" ht="27" customHeight="1">
      <c r="A87" s="10" t="s">
        <v>258</v>
      </c>
      <c r="B87" s="10"/>
      <c r="C87" s="10">
        <v>74</v>
      </c>
      <c r="D87" s="10">
        <f t="shared" si="13"/>
        <v>74</v>
      </c>
      <c r="F87" s="10" t="s">
        <v>259</v>
      </c>
      <c r="G87" s="10"/>
      <c r="H87" s="10" t="s">
        <v>13</v>
      </c>
      <c r="I87" s="10" t="s">
        <v>13</v>
      </c>
      <c r="K87" s="10" t="s">
        <v>260</v>
      </c>
      <c r="L87" s="10"/>
      <c r="M87" s="10">
        <v>63.5</v>
      </c>
      <c r="N87" s="10">
        <f>M87+L87</f>
        <v>63.5</v>
      </c>
    </row>
    <row r="88" spans="1:14" s="28" customFormat="1" ht="27" customHeight="1">
      <c r="A88" s="10" t="s">
        <v>261</v>
      </c>
      <c r="B88" s="10"/>
      <c r="C88" s="10">
        <v>71.5</v>
      </c>
      <c r="D88" s="10">
        <f t="shared" si="13"/>
        <v>71.5</v>
      </c>
      <c r="F88" s="10" t="s">
        <v>262</v>
      </c>
      <c r="G88" s="10"/>
      <c r="H88" s="10" t="s">
        <v>13</v>
      </c>
      <c r="I88" s="10" t="s">
        <v>13</v>
      </c>
      <c r="K88" s="10" t="s">
        <v>263</v>
      </c>
      <c r="L88" s="10"/>
      <c r="M88" s="10">
        <v>70</v>
      </c>
      <c r="N88" s="10">
        <f>M88+L88</f>
        <v>70</v>
      </c>
    </row>
    <row r="89" spans="1:14" s="28" customFormat="1" ht="27" customHeight="1">
      <c r="A89" s="10" t="s">
        <v>264</v>
      </c>
      <c r="B89" s="10"/>
      <c r="C89" s="10">
        <v>72.25</v>
      </c>
      <c r="D89" s="10">
        <f t="shared" si="13"/>
        <v>72.25</v>
      </c>
      <c r="F89" s="10" t="s">
        <v>265</v>
      </c>
      <c r="G89" s="10"/>
      <c r="H89" s="10">
        <v>48.5</v>
      </c>
      <c r="I89" s="10">
        <f>H89+G89</f>
        <v>48.5</v>
      </c>
      <c r="K89" s="10" t="s">
        <v>266</v>
      </c>
      <c r="L89" s="10"/>
      <c r="M89" s="10">
        <v>61.5</v>
      </c>
      <c r="N89" s="10">
        <f>M89+L89</f>
        <v>61.5</v>
      </c>
    </row>
    <row r="90" spans="1:14" s="28" customFormat="1" ht="27" customHeight="1">
      <c r="A90" s="10" t="s">
        <v>267</v>
      </c>
      <c r="B90" s="10"/>
      <c r="C90" s="10">
        <v>66.75</v>
      </c>
      <c r="D90" s="10">
        <f t="shared" si="13"/>
        <v>66.75</v>
      </c>
      <c r="F90" s="10" t="s">
        <v>268</v>
      </c>
      <c r="G90" s="10"/>
      <c r="H90" s="10" t="s">
        <v>13</v>
      </c>
      <c r="I90" s="10" t="s">
        <v>13</v>
      </c>
      <c r="K90" s="10" t="s">
        <v>269</v>
      </c>
      <c r="L90" s="10"/>
      <c r="M90" s="10">
        <v>69</v>
      </c>
      <c r="N90" s="10">
        <f>M90+L90</f>
        <v>69</v>
      </c>
    </row>
    <row r="91" spans="1:14" s="28" customFormat="1" ht="27" customHeight="1">
      <c r="A91" s="10" t="s">
        <v>270</v>
      </c>
      <c r="B91" s="10"/>
      <c r="C91" s="10" t="s">
        <v>13</v>
      </c>
      <c r="D91" s="10" t="s">
        <v>13</v>
      </c>
      <c r="F91" s="10" t="s">
        <v>271</v>
      </c>
      <c r="G91" s="10"/>
      <c r="H91" s="10">
        <v>65</v>
      </c>
      <c r="I91" s="10">
        <f>H91+G91</f>
        <v>65</v>
      </c>
      <c r="K91" s="10" t="s">
        <v>272</v>
      </c>
      <c r="L91" s="10"/>
      <c r="M91" s="10">
        <v>63</v>
      </c>
      <c r="N91" s="10">
        <f>M91+L91</f>
        <v>63</v>
      </c>
    </row>
    <row r="92" spans="1:14" s="28" customFormat="1" ht="27" customHeight="1">
      <c r="A92" s="10" t="s">
        <v>273</v>
      </c>
      <c r="B92" s="10"/>
      <c r="C92" s="10">
        <v>73</v>
      </c>
      <c r="D92" s="10">
        <f>C92+B92</f>
        <v>73</v>
      </c>
      <c r="F92" s="10" t="s">
        <v>274</v>
      </c>
      <c r="G92" s="10"/>
      <c r="H92" s="10">
        <v>54.5</v>
      </c>
      <c r="I92" s="10">
        <f>H92+G92</f>
        <v>54.5</v>
      </c>
      <c r="K92" s="10" t="s">
        <v>275</v>
      </c>
      <c r="L92" s="10"/>
      <c r="M92" s="10" t="s">
        <v>13</v>
      </c>
      <c r="N92" s="10" t="s">
        <v>13</v>
      </c>
    </row>
    <row r="93" spans="1:14" s="28" customFormat="1" ht="27" customHeight="1">
      <c r="A93" s="10" t="s">
        <v>276</v>
      </c>
      <c r="B93" s="10"/>
      <c r="C93" s="10">
        <v>77</v>
      </c>
      <c r="D93" s="10">
        <f>C93+B93</f>
        <v>77</v>
      </c>
      <c r="F93" s="10" t="s">
        <v>277</v>
      </c>
      <c r="G93" s="10"/>
      <c r="H93" s="10">
        <v>58.5</v>
      </c>
      <c r="I93" s="10">
        <f>H93+G93</f>
        <v>58.5</v>
      </c>
      <c r="K93" s="10" t="s">
        <v>278</v>
      </c>
      <c r="L93" s="10"/>
      <c r="M93" s="10">
        <v>67</v>
      </c>
      <c r="N93" s="10">
        <f>M93+L93</f>
        <v>67</v>
      </c>
    </row>
    <row r="94" spans="1:14" s="28" customFormat="1" ht="27" customHeight="1">
      <c r="A94" s="10" t="s">
        <v>279</v>
      </c>
      <c r="B94" s="10"/>
      <c r="C94" s="10">
        <v>73.5</v>
      </c>
      <c r="D94" s="10">
        <f>C94+B94</f>
        <v>73.5</v>
      </c>
      <c r="F94" s="10" t="s">
        <v>280</v>
      </c>
      <c r="G94" s="10"/>
      <c r="H94" s="10" t="s">
        <v>13</v>
      </c>
      <c r="I94" s="10" t="s">
        <v>13</v>
      </c>
      <c r="K94" s="10" t="s">
        <v>281</v>
      </c>
      <c r="L94" s="10"/>
      <c r="M94" s="10" t="s">
        <v>13</v>
      </c>
      <c r="N94" s="10" t="s">
        <v>13</v>
      </c>
    </row>
    <row r="95" spans="1:14" s="28" customFormat="1" ht="27" customHeight="1">
      <c r="A95" s="10" t="s">
        <v>282</v>
      </c>
      <c r="B95" s="10"/>
      <c r="C95" s="10" t="s">
        <v>13</v>
      </c>
      <c r="D95" s="10" t="s">
        <v>13</v>
      </c>
      <c r="F95" s="10" t="s">
        <v>283</v>
      </c>
      <c r="G95" s="10"/>
      <c r="H95" s="10" t="s">
        <v>13</v>
      </c>
      <c r="I95" s="10" t="s">
        <v>13</v>
      </c>
      <c r="K95" s="10" t="s">
        <v>284</v>
      </c>
      <c r="L95" s="10"/>
      <c r="M95" s="10">
        <v>73</v>
      </c>
      <c r="N95" s="10">
        <f>M95+L95</f>
        <v>73</v>
      </c>
    </row>
    <row r="96" spans="1:14" s="28" customFormat="1" ht="27" customHeight="1">
      <c r="A96" s="10" t="s">
        <v>285</v>
      </c>
      <c r="B96" s="10"/>
      <c r="C96" s="10" t="s">
        <v>13</v>
      </c>
      <c r="D96" s="10" t="s">
        <v>13</v>
      </c>
      <c r="F96" s="10" t="s">
        <v>286</v>
      </c>
      <c r="G96" s="10"/>
      <c r="H96" s="10">
        <v>51</v>
      </c>
      <c r="I96" s="10">
        <f aca="true" t="shared" si="14" ref="I96:I114">H96+G96</f>
        <v>51</v>
      </c>
      <c r="K96" s="10" t="s">
        <v>287</v>
      </c>
      <c r="L96" s="10"/>
      <c r="M96" s="10" t="s">
        <v>13</v>
      </c>
      <c r="N96" s="10" t="s">
        <v>13</v>
      </c>
    </row>
    <row r="97" spans="1:14" s="28" customFormat="1" ht="27" customHeight="1">
      <c r="A97" s="10" t="s">
        <v>288</v>
      </c>
      <c r="B97" s="10"/>
      <c r="C97" s="10">
        <v>86.5</v>
      </c>
      <c r="D97" s="10">
        <f>C97+B97</f>
        <v>86.5</v>
      </c>
      <c r="F97" s="10" t="s">
        <v>289</v>
      </c>
      <c r="G97" s="10"/>
      <c r="H97" s="10">
        <v>57.5</v>
      </c>
      <c r="I97" s="10">
        <f t="shared" si="14"/>
        <v>57.5</v>
      </c>
      <c r="K97" s="10" t="s">
        <v>290</v>
      </c>
      <c r="L97" s="10"/>
      <c r="M97" s="10" t="s">
        <v>13</v>
      </c>
      <c r="N97" s="10" t="s">
        <v>13</v>
      </c>
    </row>
    <row r="98" spans="1:14" s="28" customFormat="1" ht="27" customHeight="1">
      <c r="A98" s="10" t="s">
        <v>291</v>
      </c>
      <c r="B98" s="10"/>
      <c r="C98" s="10">
        <v>82.5</v>
      </c>
      <c r="D98" s="10">
        <f>C98+B98</f>
        <v>82.5</v>
      </c>
      <c r="F98" s="10" t="s">
        <v>292</v>
      </c>
      <c r="G98" s="10"/>
      <c r="H98" s="10">
        <v>46</v>
      </c>
      <c r="I98" s="10">
        <f t="shared" si="14"/>
        <v>46</v>
      </c>
      <c r="K98" s="10" t="s">
        <v>293</v>
      </c>
      <c r="L98" s="10"/>
      <c r="M98" s="10">
        <v>63</v>
      </c>
      <c r="N98" s="10">
        <f>M98+L98</f>
        <v>63</v>
      </c>
    </row>
    <row r="99" spans="1:14" s="28" customFormat="1" ht="27" customHeight="1">
      <c r="A99" s="10" t="s">
        <v>294</v>
      </c>
      <c r="B99" s="10"/>
      <c r="C99" s="10">
        <v>71.5</v>
      </c>
      <c r="D99" s="10">
        <f>C99+B99</f>
        <v>71.5</v>
      </c>
      <c r="F99" s="10" t="s">
        <v>295</v>
      </c>
      <c r="G99" s="10"/>
      <c r="H99" s="10">
        <v>60</v>
      </c>
      <c r="I99" s="10">
        <f t="shared" si="14"/>
        <v>60</v>
      </c>
      <c r="K99" s="10" t="s">
        <v>296</v>
      </c>
      <c r="L99" s="10"/>
      <c r="M99" s="10">
        <v>72.5</v>
      </c>
      <c r="N99" s="10">
        <f>M99+L99</f>
        <v>72.5</v>
      </c>
    </row>
    <row r="100" spans="1:14" s="28" customFormat="1" ht="27" customHeight="1">
      <c r="A100" s="10" t="s">
        <v>297</v>
      </c>
      <c r="B100" s="10"/>
      <c r="C100" s="10">
        <v>73.25</v>
      </c>
      <c r="D100" s="10">
        <f>C100+B100</f>
        <v>73.25</v>
      </c>
      <c r="F100" s="10" t="s">
        <v>298</v>
      </c>
      <c r="G100" s="10"/>
      <c r="H100" s="10">
        <v>55.5</v>
      </c>
      <c r="I100" s="10">
        <f t="shared" si="14"/>
        <v>55.5</v>
      </c>
      <c r="K100" s="10" t="s">
        <v>299</v>
      </c>
      <c r="L100" s="10"/>
      <c r="M100" s="10">
        <v>51</v>
      </c>
      <c r="N100" s="10">
        <f>M100+L100</f>
        <v>51</v>
      </c>
    </row>
    <row r="101" spans="1:14" s="28" customFormat="1" ht="27" customHeight="1">
      <c r="A101" s="10" t="s">
        <v>300</v>
      </c>
      <c r="B101" s="10"/>
      <c r="C101" s="10" t="s">
        <v>13</v>
      </c>
      <c r="D101" s="10" t="s">
        <v>13</v>
      </c>
      <c r="F101" s="10" t="s">
        <v>301</v>
      </c>
      <c r="G101" s="10"/>
      <c r="H101" s="10">
        <v>54</v>
      </c>
      <c r="I101" s="10">
        <f t="shared" si="14"/>
        <v>54</v>
      </c>
      <c r="K101" s="10" t="s">
        <v>302</v>
      </c>
      <c r="L101" s="10"/>
      <c r="M101" s="10">
        <v>68</v>
      </c>
      <c r="N101" s="10">
        <f>M101+L101</f>
        <v>68</v>
      </c>
    </row>
    <row r="102" spans="1:14" s="28" customFormat="1" ht="27" customHeight="1">
      <c r="A102" s="10" t="s">
        <v>303</v>
      </c>
      <c r="B102" s="10"/>
      <c r="C102" s="10">
        <v>72</v>
      </c>
      <c r="D102" s="10">
        <f aca="true" t="shared" si="15" ref="D102:D128">C102+B102</f>
        <v>72</v>
      </c>
      <c r="F102" s="10" t="s">
        <v>304</v>
      </c>
      <c r="G102" s="10"/>
      <c r="H102" s="10">
        <v>52.5</v>
      </c>
      <c r="I102" s="10">
        <f t="shared" si="14"/>
        <v>52.5</v>
      </c>
      <c r="K102" s="10" t="s">
        <v>305</v>
      </c>
      <c r="L102" s="10"/>
      <c r="M102" s="10" t="s">
        <v>13</v>
      </c>
      <c r="N102" s="10" t="s">
        <v>13</v>
      </c>
    </row>
    <row r="103" spans="1:14" s="28" customFormat="1" ht="27" customHeight="1">
      <c r="A103" s="10" t="s">
        <v>306</v>
      </c>
      <c r="B103" s="10"/>
      <c r="C103" s="10">
        <v>72</v>
      </c>
      <c r="D103" s="10">
        <f t="shared" si="15"/>
        <v>72</v>
      </c>
      <c r="F103" s="10" t="s">
        <v>307</v>
      </c>
      <c r="G103" s="10"/>
      <c r="H103" s="10">
        <v>50.5</v>
      </c>
      <c r="I103" s="10">
        <f t="shared" si="14"/>
        <v>50.5</v>
      </c>
      <c r="K103" s="10" t="s">
        <v>308</v>
      </c>
      <c r="L103" s="10"/>
      <c r="M103" s="10">
        <v>67.5</v>
      </c>
      <c r="N103" s="10">
        <f aca="true" t="shared" si="16" ref="N103:N110">M103+L103</f>
        <v>67.5</v>
      </c>
    </row>
    <row r="104" spans="1:14" s="28" customFormat="1" ht="27" customHeight="1">
      <c r="A104" s="10" t="s">
        <v>309</v>
      </c>
      <c r="B104" s="10"/>
      <c r="C104" s="10">
        <v>81.5</v>
      </c>
      <c r="D104" s="10">
        <f t="shared" si="15"/>
        <v>81.5</v>
      </c>
      <c r="F104" s="10" t="s">
        <v>310</v>
      </c>
      <c r="G104" s="10"/>
      <c r="H104" s="10">
        <v>59.5</v>
      </c>
      <c r="I104" s="10">
        <f t="shared" si="14"/>
        <v>59.5</v>
      </c>
      <c r="K104" s="10" t="s">
        <v>311</v>
      </c>
      <c r="L104" s="10"/>
      <c r="M104" s="10">
        <v>43</v>
      </c>
      <c r="N104" s="10">
        <f t="shared" si="16"/>
        <v>43</v>
      </c>
    </row>
    <row r="105" spans="1:14" s="28" customFormat="1" ht="27" customHeight="1">
      <c r="A105" s="10" t="s">
        <v>312</v>
      </c>
      <c r="B105" s="10"/>
      <c r="C105" s="10">
        <v>76.5</v>
      </c>
      <c r="D105" s="10">
        <f t="shared" si="15"/>
        <v>76.5</v>
      </c>
      <c r="F105" s="10" t="s">
        <v>313</v>
      </c>
      <c r="G105" s="10"/>
      <c r="H105" s="10">
        <v>63</v>
      </c>
      <c r="I105" s="10">
        <f t="shared" si="14"/>
        <v>63</v>
      </c>
      <c r="K105" s="10" t="s">
        <v>314</v>
      </c>
      <c r="L105" s="10"/>
      <c r="M105" s="10">
        <v>62.5</v>
      </c>
      <c r="N105" s="10">
        <f t="shared" si="16"/>
        <v>62.5</v>
      </c>
    </row>
    <row r="106" spans="1:14" s="28" customFormat="1" ht="27" customHeight="1">
      <c r="A106" s="10" t="s">
        <v>315</v>
      </c>
      <c r="B106" s="10"/>
      <c r="C106" s="10">
        <v>82.5</v>
      </c>
      <c r="D106" s="10">
        <f t="shared" si="15"/>
        <v>82.5</v>
      </c>
      <c r="F106" s="10" t="s">
        <v>316</v>
      </c>
      <c r="G106" s="10"/>
      <c r="H106" s="10">
        <v>49</v>
      </c>
      <c r="I106" s="10">
        <f t="shared" si="14"/>
        <v>49</v>
      </c>
      <c r="K106" s="10" t="s">
        <v>317</v>
      </c>
      <c r="L106" s="10"/>
      <c r="M106" s="10">
        <v>59</v>
      </c>
      <c r="N106" s="10">
        <f t="shared" si="16"/>
        <v>59</v>
      </c>
    </row>
    <row r="107" spans="1:14" s="28" customFormat="1" ht="27" customHeight="1">
      <c r="A107" s="10" t="s">
        <v>318</v>
      </c>
      <c r="B107" s="10"/>
      <c r="C107" s="10">
        <v>67.5</v>
      </c>
      <c r="D107" s="10">
        <f t="shared" si="15"/>
        <v>67.5</v>
      </c>
      <c r="F107" s="10" t="s">
        <v>319</v>
      </c>
      <c r="G107" s="10"/>
      <c r="H107" s="10">
        <v>63.5</v>
      </c>
      <c r="I107" s="10">
        <f t="shared" si="14"/>
        <v>63.5</v>
      </c>
      <c r="K107" s="10" t="s">
        <v>320</v>
      </c>
      <c r="L107" s="10"/>
      <c r="M107" s="10">
        <v>63.5</v>
      </c>
      <c r="N107" s="10">
        <f t="shared" si="16"/>
        <v>63.5</v>
      </c>
    </row>
    <row r="108" spans="1:14" s="28" customFormat="1" ht="27" customHeight="1">
      <c r="A108" s="10" t="s">
        <v>321</v>
      </c>
      <c r="B108" s="10"/>
      <c r="C108" s="10">
        <v>64.5</v>
      </c>
      <c r="D108" s="10">
        <f t="shared" si="15"/>
        <v>64.5</v>
      </c>
      <c r="F108" s="10" t="s">
        <v>322</v>
      </c>
      <c r="G108" s="10"/>
      <c r="H108" s="10">
        <v>50.5</v>
      </c>
      <c r="I108" s="10">
        <f t="shared" si="14"/>
        <v>50.5</v>
      </c>
      <c r="K108" s="10" t="s">
        <v>323</v>
      </c>
      <c r="L108" s="10"/>
      <c r="M108" s="10">
        <v>63.5</v>
      </c>
      <c r="N108" s="10">
        <f t="shared" si="16"/>
        <v>63.5</v>
      </c>
    </row>
    <row r="109" spans="1:14" s="28" customFormat="1" ht="27" customHeight="1">
      <c r="A109" s="10" t="s">
        <v>324</v>
      </c>
      <c r="B109" s="10"/>
      <c r="C109" s="10">
        <v>76</v>
      </c>
      <c r="D109" s="10">
        <f t="shared" si="15"/>
        <v>76</v>
      </c>
      <c r="F109" s="10" t="s">
        <v>325</v>
      </c>
      <c r="G109" s="10"/>
      <c r="H109" s="10">
        <v>49</v>
      </c>
      <c r="I109" s="10">
        <f t="shared" si="14"/>
        <v>49</v>
      </c>
      <c r="K109" s="10" t="s">
        <v>326</v>
      </c>
      <c r="L109" s="10"/>
      <c r="M109" s="10">
        <v>41.5</v>
      </c>
      <c r="N109" s="10">
        <f t="shared" si="16"/>
        <v>41.5</v>
      </c>
    </row>
    <row r="110" spans="1:14" s="28" customFormat="1" ht="27" customHeight="1">
      <c r="A110" s="10" t="s">
        <v>327</v>
      </c>
      <c r="B110" s="10"/>
      <c r="C110" s="10">
        <v>69.5</v>
      </c>
      <c r="D110" s="10">
        <f t="shared" si="15"/>
        <v>69.5</v>
      </c>
      <c r="F110" s="10" t="s">
        <v>328</v>
      </c>
      <c r="G110" s="10"/>
      <c r="H110" s="10">
        <v>60</v>
      </c>
      <c r="I110" s="10">
        <f t="shared" si="14"/>
        <v>60</v>
      </c>
      <c r="K110" s="10" t="s">
        <v>329</v>
      </c>
      <c r="L110" s="10"/>
      <c r="M110" s="10">
        <v>64</v>
      </c>
      <c r="N110" s="10">
        <f t="shared" si="16"/>
        <v>64</v>
      </c>
    </row>
    <row r="111" spans="1:14" s="28" customFormat="1" ht="27" customHeight="1">
      <c r="A111" s="10" t="s">
        <v>330</v>
      </c>
      <c r="B111" s="10"/>
      <c r="C111" s="10">
        <v>82</v>
      </c>
      <c r="D111" s="10">
        <f t="shared" si="15"/>
        <v>82</v>
      </c>
      <c r="F111" s="10" t="s">
        <v>331</v>
      </c>
      <c r="G111" s="10"/>
      <c r="H111" s="10">
        <v>62.5</v>
      </c>
      <c r="I111" s="10">
        <f t="shared" si="14"/>
        <v>62.5</v>
      </c>
      <c r="K111" s="10" t="s">
        <v>332</v>
      </c>
      <c r="L111" s="10"/>
      <c r="M111" s="10" t="s">
        <v>13</v>
      </c>
      <c r="N111" s="10" t="s">
        <v>13</v>
      </c>
    </row>
    <row r="112" spans="1:14" s="28" customFormat="1" ht="27" customHeight="1">
      <c r="A112" s="10" t="s">
        <v>333</v>
      </c>
      <c r="B112" s="10"/>
      <c r="C112" s="10">
        <v>75.5</v>
      </c>
      <c r="D112" s="10">
        <f t="shared" si="15"/>
        <v>75.5</v>
      </c>
      <c r="F112" s="10" t="s">
        <v>334</v>
      </c>
      <c r="G112" s="10"/>
      <c r="H112" s="10">
        <v>55</v>
      </c>
      <c r="I112" s="10">
        <f t="shared" si="14"/>
        <v>55</v>
      </c>
      <c r="K112" s="10" t="s">
        <v>335</v>
      </c>
      <c r="L112" s="10"/>
      <c r="M112" s="10" t="s">
        <v>13</v>
      </c>
      <c r="N112" s="10" t="s">
        <v>13</v>
      </c>
    </row>
    <row r="113" spans="1:14" s="28" customFormat="1" ht="27" customHeight="1">
      <c r="A113" s="10" t="s">
        <v>336</v>
      </c>
      <c r="B113" s="10"/>
      <c r="C113" s="10">
        <v>73.5</v>
      </c>
      <c r="D113" s="10">
        <f t="shared" si="15"/>
        <v>73.5</v>
      </c>
      <c r="F113" s="10" t="s">
        <v>337</v>
      </c>
      <c r="G113" s="10"/>
      <c r="H113" s="10">
        <v>52.5</v>
      </c>
      <c r="I113" s="10">
        <f t="shared" si="14"/>
        <v>52.5</v>
      </c>
      <c r="K113" s="10" t="s">
        <v>338</v>
      </c>
      <c r="L113" s="10"/>
      <c r="M113" s="10">
        <v>51</v>
      </c>
      <c r="N113" s="10">
        <f>M113+L113</f>
        <v>51</v>
      </c>
    </row>
    <row r="114" spans="1:14" s="28" customFormat="1" ht="27" customHeight="1">
      <c r="A114" s="10" t="s">
        <v>339</v>
      </c>
      <c r="B114" s="10"/>
      <c r="C114" s="10">
        <v>77.5</v>
      </c>
      <c r="D114" s="10">
        <f t="shared" si="15"/>
        <v>77.5</v>
      </c>
      <c r="F114" s="10" t="s">
        <v>340</v>
      </c>
      <c r="G114" s="10"/>
      <c r="H114" s="10">
        <v>57</v>
      </c>
      <c r="I114" s="10">
        <f t="shared" si="14"/>
        <v>57</v>
      </c>
      <c r="K114" s="10" t="s">
        <v>341</v>
      </c>
      <c r="L114" s="10"/>
      <c r="M114" s="10" t="s">
        <v>13</v>
      </c>
      <c r="N114" s="10" t="s">
        <v>13</v>
      </c>
    </row>
    <row r="115" spans="1:14" s="28" customFormat="1" ht="27" customHeight="1">
      <c r="A115" s="10" t="s">
        <v>342</v>
      </c>
      <c r="B115" s="10"/>
      <c r="C115" s="10">
        <v>70.5</v>
      </c>
      <c r="D115" s="10">
        <f t="shared" si="15"/>
        <v>70.5</v>
      </c>
      <c r="F115" s="10" t="s">
        <v>343</v>
      </c>
      <c r="G115" s="10"/>
      <c r="H115" s="10" t="s">
        <v>13</v>
      </c>
      <c r="I115" s="10" t="s">
        <v>13</v>
      </c>
      <c r="K115" s="10" t="s">
        <v>344</v>
      </c>
      <c r="L115" s="10"/>
      <c r="M115" s="10">
        <v>70</v>
      </c>
      <c r="N115" s="10">
        <f>M115+L115</f>
        <v>70</v>
      </c>
    </row>
    <row r="116" spans="1:14" s="28" customFormat="1" ht="27" customHeight="1">
      <c r="A116" s="10" t="s">
        <v>345</v>
      </c>
      <c r="B116" s="10"/>
      <c r="C116" s="10">
        <v>78</v>
      </c>
      <c r="D116" s="10">
        <f t="shared" si="15"/>
        <v>78</v>
      </c>
      <c r="F116" s="10" t="s">
        <v>346</v>
      </c>
      <c r="G116" s="10"/>
      <c r="H116" s="10" t="s">
        <v>13</v>
      </c>
      <c r="I116" s="10" t="s">
        <v>13</v>
      </c>
      <c r="K116" s="10" t="s">
        <v>347</v>
      </c>
      <c r="L116" s="10"/>
      <c r="M116" s="10">
        <v>63.5</v>
      </c>
      <c r="N116" s="10">
        <f>M116+L116</f>
        <v>63.5</v>
      </c>
    </row>
    <row r="117" spans="1:14" s="28" customFormat="1" ht="27" customHeight="1">
      <c r="A117" s="10" t="s">
        <v>348</v>
      </c>
      <c r="B117" s="10"/>
      <c r="C117" s="10">
        <v>82.25</v>
      </c>
      <c r="D117" s="10">
        <f t="shared" si="15"/>
        <v>82.25</v>
      </c>
      <c r="F117" s="10" t="s">
        <v>349</v>
      </c>
      <c r="G117" s="10"/>
      <c r="H117" s="10">
        <v>59</v>
      </c>
      <c r="I117" s="10">
        <f>H117+G117</f>
        <v>59</v>
      </c>
      <c r="K117" s="10" t="s">
        <v>350</v>
      </c>
      <c r="L117" s="10"/>
      <c r="M117" s="10">
        <v>65.5</v>
      </c>
      <c r="N117" s="10">
        <f>M117+L117</f>
        <v>65.5</v>
      </c>
    </row>
    <row r="118" spans="1:14" s="28" customFormat="1" ht="27" customHeight="1">
      <c r="A118" s="10" t="s">
        <v>351</v>
      </c>
      <c r="B118" s="10"/>
      <c r="C118" s="10">
        <v>83</v>
      </c>
      <c r="D118" s="10">
        <f t="shared" si="15"/>
        <v>83</v>
      </c>
      <c r="F118" s="10" t="s">
        <v>352</v>
      </c>
      <c r="G118" s="10"/>
      <c r="H118" s="10">
        <v>48.5</v>
      </c>
      <c r="I118" s="10">
        <f>H118+G118</f>
        <v>48.5</v>
      </c>
      <c r="K118" s="10" t="s">
        <v>353</v>
      </c>
      <c r="L118" s="10"/>
      <c r="M118" s="10" t="s">
        <v>13</v>
      </c>
      <c r="N118" s="10" t="s">
        <v>13</v>
      </c>
    </row>
    <row r="119" spans="1:14" s="28" customFormat="1" ht="27" customHeight="1">
      <c r="A119" s="10" t="s">
        <v>354</v>
      </c>
      <c r="B119" s="10"/>
      <c r="C119" s="10">
        <v>68</v>
      </c>
      <c r="D119" s="10">
        <f t="shared" si="15"/>
        <v>68</v>
      </c>
      <c r="F119" s="10" t="s">
        <v>355</v>
      </c>
      <c r="G119" s="10"/>
      <c r="H119" s="10">
        <v>59.5</v>
      </c>
      <c r="I119" s="10">
        <f>H119+G119</f>
        <v>59.5</v>
      </c>
      <c r="K119" s="10" t="s">
        <v>356</v>
      </c>
      <c r="L119" s="10"/>
      <c r="M119" s="10">
        <v>65</v>
      </c>
      <c r="N119" s="10">
        <f>M119+L119</f>
        <v>65</v>
      </c>
    </row>
    <row r="120" spans="1:14" s="28" customFormat="1" ht="27" customHeight="1">
      <c r="A120" s="10" t="s">
        <v>357</v>
      </c>
      <c r="B120" s="10"/>
      <c r="C120" s="10">
        <v>82</v>
      </c>
      <c r="D120" s="10">
        <f t="shared" si="15"/>
        <v>82</v>
      </c>
      <c r="F120" s="10" t="s">
        <v>358</v>
      </c>
      <c r="G120" s="10"/>
      <c r="H120" s="10">
        <v>54</v>
      </c>
      <c r="I120" s="10">
        <f>H120+G120</f>
        <v>54</v>
      </c>
      <c r="K120" s="10" t="s">
        <v>359</v>
      </c>
      <c r="L120" s="10"/>
      <c r="M120" s="10">
        <v>70.5</v>
      </c>
      <c r="N120" s="10">
        <f>M120+L120</f>
        <v>70.5</v>
      </c>
    </row>
    <row r="121" spans="1:14" s="28" customFormat="1" ht="27" customHeight="1">
      <c r="A121" s="10" t="s">
        <v>360</v>
      </c>
      <c r="B121" s="10"/>
      <c r="C121" s="10">
        <v>67.5</v>
      </c>
      <c r="D121" s="10">
        <f t="shared" si="15"/>
        <v>67.5</v>
      </c>
      <c r="F121" s="10" t="s">
        <v>361</v>
      </c>
      <c r="G121" s="10"/>
      <c r="H121" s="10" t="s">
        <v>13</v>
      </c>
      <c r="I121" s="10" t="s">
        <v>13</v>
      </c>
      <c r="K121" s="10" t="s">
        <v>362</v>
      </c>
      <c r="L121" s="10"/>
      <c r="M121" s="10">
        <v>69.5</v>
      </c>
      <c r="N121" s="10">
        <f>M121+L121</f>
        <v>69.5</v>
      </c>
    </row>
    <row r="122" spans="1:14" s="28" customFormat="1" ht="27" customHeight="1">
      <c r="A122" s="10" t="s">
        <v>363</v>
      </c>
      <c r="B122" s="10"/>
      <c r="C122" s="10">
        <v>80.5</v>
      </c>
      <c r="D122" s="10">
        <f t="shared" si="15"/>
        <v>80.5</v>
      </c>
      <c r="F122" s="10" t="s">
        <v>364</v>
      </c>
      <c r="G122" s="10"/>
      <c r="H122" s="10">
        <v>44</v>
      </c>
      <c r="I122" s="10">
        <f>H122+G122</f>
        <v>44</v>
      </c>
      <c r="K122" s="10" t="s">
        <v>365</v>
      </c>
      <c r="L122" s="10"/>
      <c r="M122" s="10">
        <v>50</v>
      </c>
      <c r="N122" s="10">
        <f>M122+L122</f>
        <v>50</v>
      </c>
    </row>
    <row r="123" spans="1:14" s="28" customFormat="1" ht="27" customHeight="1">
      <c r="A123" s="10" t="s">
        <v>366</v>
      </c>
      <c r="B123" s="10"/>
      <c r="C123" s="10">
        <v>73.5</v>
      </c>
      <c r="D123" s="10">
        <f t="shared" si="15"/>
        <v>73.5</v>
      </c>
      <c r="F123" s="10" t="s">
        <v>367</v>
      </c>
      <c r="G123" s="10"/>
      <c r="H123" s="10">
        <v>56</v>
      </c>
      <c r="I123" s="10">
        <f>H123+G123</f>
        <v>56</v>
      </c>
      <c r="K123" s="10" t="s">
        <v>368</v>
      </c>
      <c r="L123" s="10"/>
      <c r="M123" s="10" t="s">
        <v>13</v>
      </c>
      <c r="N123" s="10" t="s">
        <v>13</v>
      </c>
    </row>
    <row r="124" spans="1:14" s="28" customFormat="1" ht="27" customHeight="1">
      <c r="A124" s="10" t="s">
        <v>369</v>
      </c>
      <c r="B124" s="10"/>
      <c r="C124" s="10">
        <v>66.25</v>
      </c>
      <c r="D124" s="10">
        <f t="shared" si="15"/>
        <v>66.25</v>
      </c>
      <c r="F124" s="10" t="s">
        <v>370</v>
      </c>
      <c r="G124" s="10"/>
      <c r="H124" s="10">
        <v>58.5</v>
      </c>
      <c r="I124" s="10">
        <f>H124+G124</f>
        <v>58.5</v>
      </c>
      <c r="K124" s="10" t="s">
        <v>371</v>
      </c>
      <c r="L124" s="10"/>
      <c r="M124" s="10">
        <v>59.5</v>
      </c>
      <c r="N124" s="10">
        <f>M124+L124</f>
        <v>59.5</v>
      </c>
    </row>
    <row r="125" spans="1:14" s="28" customFormat="1" ht="27" customHeight="1">
      <c r="A125" s="10" t="s">
        <v>372</v>
      </c>
      <c r="B125" s="10"/>
      <c r="C125" s="10">
        <v>74.5</v>
      </c>
      <c r="D125" s="10">
        <f t="shared" si="15"/>
        <v>74.5</v>
      </c>
      <c r="F125" s="10" t="s">
        <v>373</v>
      </c>
      <c r="G125" s="10"/>
      <c r="H125" s="10" t="s">
        <v>13</v>
      </c>
      <c r="I125" s="10" t="s">
        <v>13</v>
      </c>
      <c r="K125" s="10" t="s">
        <v>374</v>
      </c>
      <c r="L125" s="10"/>
      <c r="M125" s="10" t="s">
        <v>13</v>
      </c>
      <c r="N125" s="10" t="s">
        <v>13</v>
      </c>
    </row>
    <row r="126" spans="1:14" s="28" customFormat="1" ht="27" customHeight="1">
      <c r="A126" s="10" t="s">
        <v>375</v>
      </c>
      <c r="B126" s="10"/>
      <c r="C126" s="10">
        <v>72.5</v>
      </c>
      <c r="D126" s="10">
        <f t="shared" si="15"/>
        <v>72.5</v>
      </c>
      <c r="F126" s="10" t="s">
        <v>376</v>
      </c>
      <c r="G126" s="10"/>
      <c r="H126" s="10">
        <v>55.5</v>
      </c>
      <c r="I126" s="10">
        <f aca="true" t="shared" si="17" ref="I126:I132">H126+G126</f>
        <v>55.5</v>
      </c>
      <c r="K126" s="10" t="s">
        <v>377</v>
      </c>
      <c r="L126" s="10"/>
      <c r="M126" s="10" t="s">
        <v>13</v>
      </c>
      <c r="N126" s="10" t="s">
        <v>13</v>
      </c>
    </row>
    <row r="127" spans="1:14" s="28" customFormat="1" ht="27" customHeight="1">
      <c r="A127" s="10" t="s">
        <v>378</v>
      </c>
      <c r="B127" s="10"/>
      <c r="C127" s="10">
        <v>69.75</v>
      </c>
      <c r="D127" s="10">
        <f t="shared" si="15"/>
        <v>69.75</v>
      </c>
      <c r="F127" s="10" t="s">
        <v>379</v>
      </c>
      <c r="G127" s="10"/>
      <c r="H127" s="10">
        <v>67</v>
      </c>
      <c r="I127" s="10">
        <f t="shared" si="17"/>
        <v>67</v>
      </c>
      <c r="K127" s="10" t="s">
        <v>380</v>
      </c>
      <c r="L127" s="10"/>
      <c r="M127" s="10">
        <v>50.5</v>
      </c>
      <c r="N127" s="10">
        <f>M127+L127</f>
        <v>50.5</v>
      </c>
    </row>
    <row r="128" spans="1:14" s="28" customFormat="1" ht="27" customHeight="1">
      <c r="A128" s="10" t="s">
        <v>381</v>
      </c>
      <c r="B128" s="10"/>
      <c r="C128" s="10">
        <v>69.5</v>
      </c>
      <c r="D128" s="10">
        <f t="shared" si="15"/>
        <v>69.5</v>
      </c>
      <c r="F128" s="10" t="s">
        <v>382</v>
      </c>
      <c r="G128" s="10"/>
      <c r="H128" s="10">
        <v>52.5</v>
      </c>
      <c r="I128" s="10">
        <f t="shared" si="17"/>
        <v>52.5</v>
      </c>
      <c r="K128" s="10" t="s">
        <v>383</v>
      </c>
      <c r="L128" s="10"/>
      <c r="M128" s="10" t="s">
        <v>13</v>
      </c>
      <c r="N128" s="10" t="s">
        <v>13</v>
      </c>
    </row>
    <row r="129" spans="1:14" s="28" customFormat="1" ht="27" customHeight="1">
      <c r="A129" s="10" t="s">
        <v>384</v>
      </c>
      <c r="B129" s="10"/>
      <c r="C129" s="10" t="s">
        <v>13</v>
      </c>
      <c r="D129" s="10" t="s">
        <v>13</v>
      </c>
      <c r="F129" s="10" t="s">
        <v>385</v>
      </c>
      <c r="G129" s="10"/>
      <c r="H129" s="10">
        <v>62</v>
      </c>
      <c r="I129" s="10">
        <f t="shared" si="17"/>
        <v>62</v>
      </c>
      <c r="K129" s="10" t="s">
        <v>386</v>
      </c>
      <c r="L129" s="10"/>
      <c r="M129" s="10">
        <v>73.5</v>
      </c>
      <c r="N129" s="10">
        <f>M129+L129</f>
        <v>73.5</v>
      </c>
    </row>
    <row r="130" spans="1:14" s="28" customFormat="1" ht="27" customHeight="1">
      <c r="A130" s="10" t="s">
        <v>387</v>
      </c>
      <c r="B130" s="10"/>
      <c r="C130" s="10">
        <v>76</v>
      </c>
      <c r="D130" s="10">
        <f>C130+B130</f>
        <v>76</v>
      </c>
      <c r="F130" s="10" t="s">
        <v>388</v>
      </c>
      <c r="G130" s="10"/>
      <c r="H130" s="10">
        <v>60.5</v>
      </c>
      <c r="I130" s="10">
        <f t="shared" si="17"/>
        <v>60.5</v>
      </c>
      <c r="K130" s="10" t="s">
        <v>389</v>
      </c>
      <c r="L130" s="10"/>
      <c r="M130" s="10">
        <v>68</v>
      </c>
      <c r="N130" s="10">
        <f>M130+L130</f>
        <v>68</v>
      </c>
    </row>
    <row r="131" spans="1:14" s="28" customFormat="1" ht="27" customHeight="1">
      <c r="A131" s="10" t="s">
        <v>390</v>
      </c>
      <c r="B131" s="10"/>
      <c r="C131" s="10">
        <v>75.5</v>
      </c>
      <c r="D131" s="10">
        <f>C131+B131</f>
        <v>75.5</v>
      </c>
      <c r="F131" s="10" t="s">
        <v>391</v>
      </c>
      <c r="G131" s="10"/>
      <c r="H131" s="10">
        <v>66.5</v>
      </c>
      <c r="I131" s="10">
        <f t="shared" si="17"/>
        <v>66.5</v>
      </c>
      <c r="K131" s="10" t="s">
        <v>392</v>
      </c>
      <c r="L131" s="10"/>
      <c r="M131" s="10" t="s">
        <v>13</v>
      </c>
      <c r="N131" s="10" t="s">
        <v>13</v>
      </c>
    </row>
    <row r="132" spans="1:14" s="28" customFormat="1" ht="27" customHeight="1">
      <c r="A132" s="10" t="s">
        <v>393</v>
      </c>
      <c r="B132" s="10"/>
      <c r="C132" s="10">
        <v>78.5</v>
      </c>
      <c r="D132" s="10">
        <f>C132+B132</f>
        <v>78.5</v>
      </c>
      <c r="F132" s="10" t="s">
        <v>394</v>
      </c>
      <c r="G132" s="10"/>
      <c r="H132" s="10">
        <v>51.5</v>
      </c>
      <c r="I132" s="10">
        <f t="shared" si="17"/>
        <v>51.5</v>
      </c>
      <c r="K132" s="10" t="s">
        <v>395</v>
      </c>
      <c r="L132" s="10"/>
      <c r="M132" s="10">
        <v>65</v>
      </c>
      <c r="N132" s="10">
        <f>M132+L132</f>
        <v>65</v>
      </c>
    </row>
    <row r="133" spans="1:14" s="28" customFormat="1" ht="27" customHeight="1">
      <c r="A133" s="10" t="s">
        <v>396</v>
      </c>
      <c r="B133" s="10"/>
      <c r="C133" s="10">
        <v>77</v>
      </c>
      <c r="D133" s="10">
        <f>C133+B133</f>
        <v>77</v>
      </c>
      <c r="F133" s="10" t="s">
        <v>397</v>
      </c>
      <c r="G133" s="10"/>
      <c r="H133" s="10" t="s">
        <v>13</v>
      </c>
      <c r="I133" s="10" t="s">
        <v>13</v>
      </c>
      <c r="K133" s="10" t="s">
        <v>398</v>
      </c>
      <c r="L133" s="10"/>
      <c r="M133" s="10">
        <v>63.5</v>
      </c>
      <c r="N133" s="10">
        <f>M133+L133</f>
        <v>63.5</v>
      </c>
    </row>
    <row r="134" spans="1:14" s="28" customFormat="1" ht="27" customHeight="1">
      <c r="A134" s="10" t="s">
        <v>399</v>
      </c>
      <c r="B134" s="10"/>
      <c r="C134" s="10" t="s">
        <v>13</v>
      </c>
      <c r="D134" s="10" t="s">
        <v>13</v>
      </c>
      <c r="F134" s="10" t="s">
        <v>400</v>
      </c>
      <c r="G134" s="10"/>
      <c r="H134" s="10" t="s">
        <v>13</v>
      </c>
      <c r="I134" s="10" t="s">
        <v>13</v>
      </c>
      <c r="K134" s="10" t="s">
        <v>401</v>
      </c>
      <c r="L134" s="10"/>
      <c r="M134" s="10" t="s">
        <v>13</v>
      </c>
      <c r="N134" s="10" t="s">
        <v>13</v>
      </c>
    </row>
    <row r="135" spans="1:14" s="28" customFormat="1" ht="27" customHeight="1">
      <c r="A135" s="10" t="s">
        <v>402</v>
      </c>
      <c r="B135" s="10"/>
      <c r="C135" s="10">
        <v>83.25</v>
      </c>
      <c r="D135" s="10">
        <f>C135+B135</f>
        <v>83.25</v>
      </c>
      <c r="F135" s="10" t="s">
        <v>403</v>
      </c>
      <c r="G135" s="10"/>
      <c r="H135" s="10">
        <v>56.5</v>
      </c>
      <c r="I135" s="10">
        <f aca="true" t="shared" si="18" ref="I135:I140">H135+G135</f>
        <v>56.5</v>
      </c>
      <c r="K135" s="10" t="s">
        <v>404</v>
      </c>
      <c r="L135" s="10"/>
      <c r="M135" s="10">
        <v>74</v>
      </c>
      <c r="N135" s="10">
        <f>M135+L135</f>
        <v>74</v>
      </c>
    </row>
    <row r="136" spans="1:14" s="28" customFormat="1" ht="27" customHeight="1">
      <c r="A136" s="10" t="s">
        <v>405</v>
      </c>
      <c r="B136" s="10"/>
      <c r="C136" s="10">
        <v>80</v>
      </c>
      <c r="D136" s="10">
        <f>C136+B136</f>
        <v>80</v>
      </c>
      <c r="F136" s="10" t="s">
        <v>406</v>
      </c>
      <c r="G136" s="10"/>
      <c r="H136" s="10">
        <v>54.5</v>
      </c>
      <c r="I136" s="10">
        <f t="shared" si="18"/>
        <v>54.5</v>
      </c>
      <c r="K136" s="10" t="s">
        <v>407</v>
      </c>
      <c r="L136" s="10"/>
      <c r="M136" s="10">
        <v>68.5</v>
      </c>
      <c r="N136" s="10">
        <f>M136+L136</f>
        <v>68.5</v>
      </c>
    </row>
    <row r="137" spans="1:14" s="28" customFormat="1" ht="27" customHeight="1">
      <c r="A137" s="10" t="s">
        <v>408</v>
      </c>
      <c r="B137" s="10"/>
      <c r="C137" s="10" t="s">
        <v>13</v>
      </c>
      <c r="D137" s="10" t="s">
        <v>13</v>
      </c>
      <c r="F137" s="10" t="s">
        <v>409</v>
      </c>
      <c r="G137" s="10"/>
      <c r="H137" s="10">
        <v>55</v>
      </c>
      <c r="I137" s="10">
        <f t="shared" si="18"/>
        <v>55</v>
      </c>
      <c r="K137" s="10" t="s">
        <v>410</v>
      </c>
      <c r="L137" s="10"/>
      <c r="M137" s="10" t="s">
        <v>13</v>
      </c>
      <c r="N137" s="10" t="s">
        <v>13</v>
      </c>
    </row>
    <row r="138" spans="1:14" s="28" customFormat="1" ht="27" customHeight="1">
      <c r="A138" s="10" t="s">
        <v>411</v>
      </c>
      <c r="B138" s="10"/>
      <c r="C138" s="10" t="s">
        <v>13</v>
      </c>
      <c r="D138" s="10" t="s">
        <v>13</v>
      </c>
      <c r="F138" s="10" t="s">
        <v>412</v>
      </c>
      <c r="G138" s="10"/>
      <c r="H138" s="10">
        <v>59.5</v>
      </c>
      <c r="I138" s="10">
        <f t="shared" si="18"/>
        <v>59.5</v>
      </c>
      <c r="K138" s="10" t="s">
        <v>413</v>
      </c>
      <c r="L138" s="10"/>
      <c r="M138" s="10">
        <v>54.5</v>
      </c>
      <c r="N138" s="10">
        <f aca="true" t="shared" si="19" ref="N138:N144">M138+L138</f>
        <v>54.5</v>
      </c>
    </row>
    <row r="139" spans="1:14" s="28" customFormat="1" ht="27" customHeight="1">
      <c r="A139" s="10" t="s">
        <v>414</v>
      </c>
      <c r="B139" s="10"/>
      <c r="C139" s="10">
        <v>69</v>
      </c>
      <c r="D139" s="10">
        <f>C139+B139</f>
        <v>69</v>
      </c>
      <c r="F139" s="10" t="s">
        <v>415</v>
      </c>
      <c r="G139" s="10"/>
      <c r="H139" s="10">
        <v>60.5</v>
      </c>
      <c r="I139" s="10">
        <f t="shared" si="18"/>
        <v>60.5</v>
      </c>
      <c r="K139" s="10" t="s">
        <v>416</v>
      </c>
      <c r="L139" s="10"/>
      <c r="M139" s="10">
        <v>64</v>
      </c>
      <c r="N139" s="10">
        <f t="shared" si="19"/>
        <v>64</v>
      </c>
    </row>
    <row r="140" spans="1:14" s="28" customFormat="1" ht="27" customHeight="1">
      <c r="A140" s="10" t="s">
        <v>417</v>
      </c>
      <c r="B140" s="10"/>
      <c r="C140" s="10" t="s">
        <v>13</v>
      </c>
      <c r="D140" s="10" t="s">
        <v>13</v>
      </c>
      <c r="F140" s="10" t="s">
        <v>418</v>
      </c>
      <c r="G140" s="10"/>
      <c r="H140" s="10">
        <v>57</v>
      </c>
      <c r="I140" s="10">
        <f t="shared" si="18"/>
        <v>57</v>
      </c>
      <c r="K140" s="10" t="s">
        <v>419</v>
      </c>
      <c r="L140" s="10"/>
      <c r="M140" s="10">
        <v>67.5</v>
      </c>
      <c r="N140" s="10">
        <f t="shared" si="19"/>
        <v>67.5</v>
      </c>
    </row>
    <row r="141" spans="1:14" s="28" customFormat="1" ht="27" customHeight="1">
      <c r="A141" s="10" t="s">
        <v>420</v>
      </c>
      <c r="B141" s="10"/>
      <c r="C141" s="10">
        <v>74.5</v>
      </c>
      <c r="D141" s="10">
        <f>C141+B141</f>
        <v>74.5</v>
      </c>
      <c r="F141" s="10" t="s">
        <v>421</v>
      </c>
      <c r="G141" s="10"/>
      <c r="H141" s="10" t="s">
        <v>13</v>
      </c>
      <c r="I141" s="10" t="s">
        <v>13</v>
      </c>
      <c r="K141" s="10" t="s">
        <v>422</v>
      </c>
      <c r="L141" s="10"/>
      <c r="M141" s="10">
        <v>61</v>
      </c>
      <c r="N141" s="10">
        <f t="shared" si="19"/>
        <v>61</v>
      </c>
    </row>
    <row r="142" spans="1:14" s="28" customFormat="1" ht="27" customHeight="1">
      <c r="A142" s="10" t="s">
        <v>423</v>
      </c>
      <c r="B142" s="10"/>
      <c r="C142" s="10">
        <v>81</v>
      </c>
      <c r="D142" s="10">
        <f>C142+B142</f>
        <v>81</v>
      </c>
      <c r="F142" s="10" t="s">
        <v>424</v>
      </c>
      <c r="G142" s="10"/>
      <c r="H142" s="10">
        <v>55</v>
      </c>
      <c r="I142" s="10">
        <f>H142+G142</f>
        <v>55</v>
      </c>
      <c r="K142" s="10" t="s">
        <v>425</v>
      </c>
      <c r="L142" s="10"/>
      <c r="M142" s="10">
        <v>58</v>
      </c>
      <c r="N142" s="10">
        <f t="shared" si="19"/>
        <v>58</v>
      </c>
    </row>
    <row r="143" spans="1:14" s="28" customFormat="1" ht="27" customHeight="1">
      <c r="A143" s="10" t="s">
        <v>426</v>
      </c>
      <c r="B143" s="10"/>
      <c r="C143" s="10" t="s">
        <v>13</v>
      </c>
      <c r="D143" s="10" t="s">
        <v>13</v>
      </c>
      <c r="F143" s="10" t="s">
        <v>427</v>
      </c>
      <c r="G143" s="10"/>
      <c r="H143" s="10">
        <v>52</v>
      </c>
      <c r="I143" s="10">
        <f>H143+G143</f>
        <v>52</v>
      </c>
      <c r="K143" s="10" t="s">
        <v>428</v>
      </c>
      <c r="L143" s="10"/>
      <c r="M143" s="10">
        <v>62</v>
      </c>
      <c r="N143" s="10">
        <f t="shared" si="19"/>
        <v>62</v>
      </c>
    </row>
    <row r="144" spans="1:14" s="28" customFormat="1" ht="27" customHeight="1">
      <c r="A144" s="10" t="s">
        <v>429</v>
      </c>
      <c r="B144" s="10"/>
      <c r="C144" s="10">
        <v>75</v>
      </c>
      <c r="D144" s="10">
        <f aca="true" t="shared" si="20" ref="D144:D157">C144+B144</f>
        <v>75</v>
      </c>
      <c r="F144" s="10" t="s">
        <v>430</v>
      </c>
      <c r="G144" s="10"/>
      <c r="H144" s="10" t="s">
        <v>13</v>
      </c>
      <c r="I144" s="10" t="s">
        <v>13</v>
      </c>
      <c r="K144" s="10" t="s">
        <v>431</v>
      </c>
      <c r="L144" s="10"/>
      <c r="M144" s="10">
        <v>70</v>
      </c>
      <c r="N144" s="10">
        <f t="shared" si="19"/>
        <v>70</v>
      </c>
    </row>
    <row r="145" spans="1:14" s="28" customFormat="1" ht="27" customHeight="1">
      <c r="A145" s="10" t="s">
        <v>432</v>
      </c>
      <c r="B145" s="10"/>
      <c r="C145" s="10">
        <v>80.25</v>
      </c>
      <c r="D145" s="10">
        <f t="shared" si="20"/>
        <v>80.25</v>
      </c>
      <c r="F145" s="10" t="s">
        <v>433</v>
      </c>
      <c r="G145" s="10"/>
      <c r="H145" s="10">
        <v>49.5</v>
      </c>
      <c r="I145" s="10">
        <f aca="true" t="shared" si="21" ref="I145:I153">H145+G145</f>
        <v>49.5</v>
      </c>
      <c r="K145" s="10" t="s">
        <v>434</v>
      </c>
      <c r="L145" s="10"/>
      <c r="M145" s="10" t="s">
        <v>13</v>
      </c>
      <c r="N145" s="10" t="s">
        <v>13</v>
      </c>
    </row>
    <row r="146" spans="1:14" s="28" customFormat="1" ht="27" customHeight="1">
      <c r="A146" s="10" t="s">
        <v>435</v>
      </c>
      <c r="B146" s="10"/>
      <c r="C146" s="10">
        <v>79.5</v>
      </c>
      <c r="D146" s="10">
        <f t="shared" si="20"/>
        <v>79.5</v>
      </c>
      <c r="F146" s="10" t="s">
        <v>436</v>
      </c>
      <c r="G146" s="10"/>
      <c r="H146" s="10">
        <v>52.5</v>
      </c>
      <c r="I146" s="10">
        <f t="shared" si="21"/>
        <v>52.5</v>
      </c>
      <c r="K146" s="10" t="s">
        <v>437</v>
      </c>
      <c r="L146" s="10"/>
      <c r="M146" s="10">
        <v>64.5</v>
      </c>
      <c r="N146" s="10">
        <f>M146+L146</f>
        <v>64.5</v>
      </c>
    </row>
    <row r="147" spans="1:14" s="28" customFormat="1" ht="27" customHeight="1">
      <c r="A147" s="10" t="s">
        <v>438</v>
      </c>
      <c r="B147" s="10"/>
      <c r="C147" s="10">
        <v>82</v>
      </c>
      <c r="D147" s="10">
        <f t="shared" si="20"/>
        <v>82</v>
      </c>
      <c r="F147" s="10" t="s">
        <v>439</v>
      </c>
      <c r="G147" s="10"/>
      <c r="H147" s="10">
        <v>69</v>
      </c>
      <c r="I147" s="10">
        <f t="shared" si="21"/>
        <v>69</v>
      </c>
      <c r="K147" s="10" t="s">
        <v>440</v>
      </c>
      <c r="L147" s="10"/>
      <c r="M147" s="10">
        <v>70</v>
      </c>
      <c r="N147" s="10">
        <f>M147+L147</f>
        <v>70</v>
      </c>
    </row>
    <row r="148" spans="1:14" s="28" customFormat="1" ht="27" customHeight="1">
      <c r="A148" s="10" t="s">
        <v>441</v>
      </c>
      <c r="B148" s="10"/>
      <c r="C148" s="10">
        <v>74</v>
      </c>
      <c r="D148" s="10">
        <f t="shared" si="20"/>
        <v>74</v>
      </c>
      <c r="F148" s="10" t="s">
        <v>442</v>
      </c>
      <c r="G148" s="10"/>
      <c r="H148" s="10">
        <v>63.5</v>
      </c>
      <c r="I148" s="10">
        <f t="shared" si="21"/>
        <v>63.5</v>
      </c>
      <c r="K148" s="10" t="s">
        <v>443</v>
      </c>
      <c r="L148" s="10"/>
      <c r="M148" s="10">
        <v>57</v>
      </c>
      <c r="N148" s="10">
        <f>M148+L148</f>
        <v>57</v>
      </c>
    </row>
    <row r="149" spans="1:14" s="28" customFormat="1" ht="27" customHeight="1">
      <c r="A149" s="10" t="s">
        <v>444</v>
      </c>
      <c r="B149" s="10"/>
      <c r="C149" s="10">
        <v>74.25</v>
      </c>
      <c r="D149" s="10">
        <f t="shared" si="20"/>
        <v>74.25</v>
      </c>
      <c r="F149" s="10" t="s">
        <v>445</v>
      </c>
      <c r="G149" s="10"/>
      <c r="H149" s="10">
        <v>60.5</v>
      </c>
      <c r="I149" s="10">
        <f t="shared" si="21"/>
        <v>60.5</v>
      </c>
      <c r="K149" s="10" t="s">
        <v>446</v>
      </c>
      <c r="L149" s="10"/>
      <c r="M149" s="10">
        <v>55.5</v>
      </c>
      <c r="N149" s="10">
        <f>M149+L149</f>
        <v>55.5</v>
      </c>
    </row>
    <row r="150" spans="1:14" s="28" customFormat="1" ht="27" customHeight="1">
      <c r="A150" s="10" t="s">
        <v>447</v>
      </c>
      <c r="B150" s="10"/>
      <c r="C150" s="10">
        <v>72</v>
      </c>
      <c r="D150" s="10">
        <f t="shared" si="20"/>
        <v>72</v>
      </c>
      <c r="F150" s="10" t="s">
        <v>448</v>
      </c>
      <c r="G150" s="10"/>
      <c r="H150" s="10">
        <v>58.5</v>
      </c>
      <c r="I150" s="10">
        <f t="shared" si="21"/>
        <v>58.5</v>
      </c>
      <c r="K150" s="10" t="s">
        <v>449</v>
      </c>
      <c r="L150" s="10"/>
      <c r="M150" s="10">
        <v>61</v>
      </c>
      <c r="N150" s="10">
        <f>M150+L150</f>
        <v>61</v>
      </c>
    </row>
    <row r="151" spans="1:14" s="28" customFormat="1" ht="27" customHeight="1">
      <c r="A151" s="10" t="s">
        <v>450</v>
      </c>
      <c r="B151" s="10"/>
      <c r="C151" s="10">
        <v>66</v>
      </c>
      <c r="D151" s="10">
        <f t="shared" si="20"/>
        <v>66</v>
      </c>
      <c r="F151" s="10" t="s">
        <v>451</v>
      </c>
      <c r="G151" s="10"/>
      <c r="H151" s="10">
        <v>60</v>
      </c>
      <c r="I151" s="10">
        <f t="shared" si="21"/>
        <v>60</v>
      </c>
      <c r="K151" s="10" t="s">
        <v>452</v>
      </c>
      <c r="L151" s="10"/>
      <c r="M151" s="10" t="s">
        <v>13</v>
      </c>
      <c r="N151" s="10" t="s">
        <v>13</v>
      </c>
    </row>
    <row r="152" spans="1:14" s="28" customFormat="1" ht="27" customHeight="1">
      <c r="A152" s="10" t="s">
        <v>453</v>
      </c>
      <c r="B152" s="10"/>
      <c r="C152" s="10">
        <v>76.25</v>
      </c>
      <c r="D152" s="10">
        <f t="shared" si="20"/>
        <v>76.25</v>
      </c>
      <c r="F152" s="10" t="s">
        <v>454</v>
      </c>
      <c r="G152" s="10"/>
      <c r="H152" s="10">
        <v>56.5</v>
      </c>
      <c r="I152" s="10">
        <f t="shared" si="21"/>
        <v>56.5</v>
      </c>
      <c r="K152" s="10" t="s">
        <v>455</v>
      </c>
      <c r="L152" s="10"/>
      <c r="M152" s="10">
        <v>59</v>
      </c>
      <c r="N152" s="10">
        <f aca="true" t="shared" si="22" ref="N152:N157">M152+L152</f>
        <v>59</v>
      </c>
    </row>
    <row r="153" spans="1:14" s="28" customFormat="1" ht="27" customHeight="1">
      <c r="A153" s="10" t="s">
        <v>456</v>
      </c>
      <c r="B153" s="10"/>
      <c r="C153" s="10">
        <v>83.5</v>
      </c>
      <c r="D153" s="10">
        <f t="shared" si="20"/>
        <v>83.5</v>
      </c>
      <c r="F153" s="10" t="s">
        <v>457</v>
      </c>
      <c r="G153" s="10"/>
      <c r="H153" s="10">
        <v>53</v>
      </c>
      <c r="I153" s="10">
        <f t="shared" si="21"/>
        <v>53</v>
      </c>
      <c r="K153" s="10" t="s">
        <v>458</v>
      </c>
      <c r="L153" s="10"/>
      <c r="M153" s="10">
        <v>73.5</v>
      </c>
      <c r="N153" s="10">
        <f t="shared" si="22"/>
        <v>73.5</v>
      </c>
    </row>
    <row r="154" spans="1:14" s="28" customFormat="1" ht="27" customHeight="1">
      <c r="A154" s="10" t="s">
        <v>459</v>
      </c>
      <c r="B154" s="10"/>
      <c r="C154" s="10">
        <v>64</v>
      </c>
      <c r="D154" s="10">
        <f t="shared" si="20"/>
        <v>64</v>
      </c>
      <c r="F154" s="10" t="s">
        <v>460</v>
      </c>
      <c r="G154" s="10"/>
      <c r="H154" s="10" t="s">
        <v>13</v>
      </c>
      <c r="I154" s="10" t="s">
        <v>13</v>
      </c>
      <c r="K154" s="10" t="s">
        <v>461</v>
      </c>
      <c r="L154" s="10"/>
      <c r="M154" s="10">
        <v>67</v>
      </c>
      <c r="N154" s="10">
        <f t="shared" si="22"/>
        <v>67</v>
      </c>
    </row>
    <row r="155" spans="1:14" s="28" customFormat="1" ht="27" customHeight="1">
      <c r="A155" s="10" t="s">
        <v>462</v>
      </c>
      <c r="B155" s="10"/>
      <c r="C155" s="10">
        <v>77.5</v>
      </c>
      <c r="D155" s="10">
        <f t="shared" si="20"/>
        <v>77.5</v>
      </c>
      <c r="F155" s="10" t="s">
        <v>463</v>
      </c>
      <c r="G155" s="10"/>
      <c r="H155" s="10" t="s">
        <v>13</v>
      </c>
      <c r="I155" s="10" t="s">
        <v>13</v>
      </c>
      <c r="K155" s="10" t="s">
        <v>464</v>
      </c>
      <c r="L155" s="10"/>
      <c r="M155" s="10">
        <v>66</v>
      </c>
      <c r="N155" s="10">
        <f t="shared" si="22"/>
        <v>66</v>
      </c>
    </row>
    <row r="156" spans="1:14" s="28" customFormat="1" ht="27" customHeight="1">
      <c r="A156" s="10" t="s">
        <v>465</v>
      </c>
      <c r="B156" s="10"/>
      <c r="C156" s="10">
        <v>78</v>
      </c>
      <c r="D156" s="10">
        <f t="shared" si="20"/>
        <v>78</v>
      </c>
      <c r="F156" s="10" t="s">
        <v>466</v>
      </c>
      <c r="G156" s="10"/>
      <c r="H156" s="10">
        <v>55</v>
      </c>
      <c r="I156" s="10">
        <f>H156+G156</f>
        <v>55</v>
      </c>
      <c r="K156" s="10" t="s">
        <v>467</v>
      </c>
      <c r="L156" s="10"/>
      <c r="M156" s="10">
        <v>50.5</v>
      </c>
      <c r="N156" s="10">
        <f t="shared" si="22"/>
        <v>50.5</v>
      </c>
    </row>
    <row r="157" spans="1:14" s="28" customFormat="1" ht="27" customHeight="1">
      <c r="A157" s="10" t="s">
        <v>468</v>
      </c>
      <c r="B157" s="10"/>
      <c r="C157" s="10">
        <v>76</v>
      </c>
      <c r="D157" s="10">
        <f t="shared" si="20"/>
        <v>76</v>
      </c>
      <c r="F157" s="10" t="s">
        <v>469</v>
      </c>
      <c r="G157" s="10"/>
      <c r="H157" s="10">
        <v>62</v>
      </c>
      <c r="I157" s="10">
        <f>H157+G157</f>
        <v>62</v>
      </c>
      <c r="K157" s="10" t="s">
        <v>470</v>
      </c>
      <c r="L157" s="10"/>
      <c r="M157" s="10">
        <v>71</v>
      </c>
      <c r="N157" s="10">
        <f t="shared" si="22"/>
        <v>71</v>
      </c>
    </row>
    <row r="158" spans="1:14" s="28" customFormat="1" ht="27" customHeight="1">
      <c r="A158" s="10" t="s">
        <v>471</v>
      </c>
      <c r="B158" s="10"/>
      <c r="C158" s="10" t="s">
        <v>13</v>
      </c>
      <c r="D158" s="10" t="s">
        <v>13</v>
      </c>
      <c r="F158" s="10" t="s">
        <v>472</v>
      </c>
      <c r="G158" s="10"/>
      <c r="H158" s="10">
        <v>51.5</v>
      </c>
      <c r="I158" s="10">
        <f>H158+G158</f>
        <v>51.5</v>
      </c>
      <c r="K158" s="10" t="s">
        <v>473</v>
      </c>
      <c r="L158" s="10"/>
      <c r="M158" s="10" t="s">
        <v>13</v>
      </c>
      <c r="N158" s="10" t="s">
        <v>13</v>
      </c>
    </row>
    <row r="159" spans="1:14" s="28" customFormat="1" ht="27" customHeight="1">
      <c r="A159" s="10" t="s">
        <v>474</v>
      </c>
      <c r="B159" s="10"/>
      <c r="C159" s="10">
        <v>86</v>
      </c>
      <c r="D159" s="10">
        <f aca="true" t="shared" si="23" ref="D159:D168">C159+B159</f>
        <v>86</v>
      </c>
      <c r="F159" s="10" t="s">
        <v>475</v>
      </c>
      <c r="G159" s="10"/>
      <c r="H159" s="10" t="s">
        <v>13</v>
      </c>
      <c r="I159" s="10" t="s">
        <v>13</v>
      </c>
      <c r="K159" s="10" t="s">
        <v>476</v>
      </c>
      <c r="L159" s="10"/>
      <c r="M159" s="10" t="s">
        <v>13</v>
      </c>
      <c r="N159" s="10" t="s">
        <v>13</v>
      </c>
    </row>
    <row r="160" spans="1:14" s="28" customFormat="1" ht="27" customHeight="1">
      <c r="A160" s="10" t="s">
        <v>477</v>
      </c>
      <c r="B160" s="10"/>
      <c r="C160" s="10">
        <v>75.5</v>
      </c>
      <c r="D160" s="10">
        <f t="shared" si="23"/>
        <v>75.5</v>
      </c>
      <c r="F160" s="10" t="s">
        <v>478</v>
      </c>
      <c r="G160" s="10"/>
      <c r="H160" s="10" t="s">
        <v>13</v>
      </c>
      <c r="I160" s="10" t="s">
        <v>13</v>
      </c>
      <c r="K160" s="10" t="s">
        <v>479</v>
      </c>
      <c r="L160" s="10"/>
      <c r="M160" s="10">
        <v>56.5</v>
      </c>
      <c r="N160" s="10">
        <f>M160+L160</f>
        <v>56.5</v>
      </c>
    </row>
    <row r="161" spans="1:14" s="28" customFormat="1" ht="27" customHeight="1">
      <c r="A161" s="10" t="s">
        <v>480</v>
      </c>
      <c r="B161" s="10"/>
      <c r="C161" s="10">
        <v>73</v>
      </c>
      <c r="D161" s="10">
        <f t="shared" si="23"/>
        <v>73</v>
      </c>
      <c r="F161" s="10" t="s">
        <v>481</v>
      </c>
      <c r="G161" s="10"/>
      <c r="H161" s="10">
        <v>62</v>
      </c>
      <c r="I161" s="10">
        <f>H161+G161</f>
        <v>62</v>
      </c>
      <c r="K161" s="10" t="s">
        <v>482</v>
      </c>
      <c r="L161" s="10"/>
      <c r="M161" s="10" t="s">
        <v>13</v>
      </c>
      <c r="N161" s="10" t="s">
        <v>13</v>
      </c>
    </row>
    <row r="162" spans="1:14" s="28" customFormat="1" ht="27" customHeight="1">
      <c r="A162" s="10" t="s">
        <v>483</v>
      </c>
      <c r="B162" s="10"/>
      <c r="C162" s="10">
        <v>68</v>
      </c>
      <c r="D162" s="10">
        <f t="shared" si="23"/>
        <v>68</v>
      </c>
      <c r="F162" s="10" t="s">
        <v>484</v>
      </c>
      <c r="G162" s="10"/>
      <c r="H162" s="10">
        <v>55</v>
      </c>
      <c r="I162" s="10">
        <f>H162+G162</f>
        <v>55</v>
      </c>
      <c r="K162" s="10" t="s">
        <v>485</v>
      </c>
      <c r="L162" s="10"/>
      <c r="M162" s="10" t="s">
        <v>13</v>
      </c>
      <c r="N162" s="10" t="s">
        <v>13</v>
      </c>
    </row>
    <row r="163" spans="1:14" s="28" customFormat="1" ht="27" customHeight="1">
      <c r="A163" s="10" t="s">
        <v>486</v>
      </c>
      <c r="B163" s="10"/>
      <c r="C163" s="10">
        <v>79.25</v>
      </c>
      <c r="D163" s="10">
        <f t="shared" si="23"/>
        <v>79.25</v>
      </c>
      <c r="F163" s="10" t="s">
        <v>487</v>
      </c>
      <c r="G163" s="10"/>
      <c r="H163" s="10">
        <v>50.5</v>
      </c>
      <c r="I163" s="10">
        <f>H163+G163</f>
        <v>50.5</v>
      </c>
      <c r="K163" s="10" t="s">
        <v>488</v>
      </c>
      <c r="L163" s="10"/>
      <c r="M163" s="10">
        <v>46.5</v>
      </c>
      <c r="N163" s="10">
        <f>M163+L163</f>
        <v>46.5</v>
      </c>
    </row>
    <row r="164" spans="1:14" s="28" customFormat="1" ht="27" customHeight="1">
      <c r="A164" s="10" t="s">
        <v>489</v>
      </c>
      <c r="B164" s="10"/>
      <c r="C164" s="10">
        <v>62.75</v>
      </c>
      <c r="D164" s="10">
        <f t="shared" si="23"/>
        <v>62.75</v>
      </c>
      <c r="F164" s="10" t="s">
        <v>490</v>
      </c>
      <c r="G164" s="10"/>
      <c r="H164" s="10">
        <v>60</v>
      </c>
      <c r="I164" s="10">
        <f>H164+G164</f>
        <v>60</v>
      </c>
      <c r="K164" s="10" t="s">
        <v>491</v>
      </c>
      <c r="L164" s="10"/>
      <c r="M164" s="10">
        <v>76</v>
      </c>
      <c r="N164" s="10">
        <f>M164+L164</f>
        <v>76</v>
      </c>
    </row>
    <row r="165" spans="1:14" s="28" customFormat="1" ht="27" customHeight="1">
      <c r="A165" s="10" t="s">
        <v>492</v>
      </c>
      <c r="B165" s="10"/>
      <c r="C165" s="10">
        <v>74</v>
      </c>
      <c r="D165" s="10">
        <f t="shared" si="23"/>
        <v>74</v>
      </c>
      <c r="F165" s="10" t="s">
        <v>493</v>
      </c>
      <c r="G165" s="10"/>
      <c r="H165" s="10">
        <v>65.5</v>
      </c>
      <c r="I165" s="10">
        <f>H165+G165</f>
        <v>65.5</v>
      </c>
      <c r="K165" s="10" t="s">
        <v>494</v>
      </c>
      <c r="L165" s="10"/>
      <c r="M165" s="10">
        <v>70.5</v>
      </c>
      <c r="N165" s="10">
        <f>M165+L165</f>
        <v>70.5</v>
      </c>
    </row>
    <row r="166" spans="1:14" s="28" customFormat="1" ht="27" customHeight="1">
      <c r="A166" s="10" t="s">
        <v>495</v>
      </c>
      <c r="B166" s="10"/>
      <c r="C166" s="10">
        <v>70.5</v>
      </c>
      <c r="D166" s="10">
        <f t="shared" si="23"/>
        <v>70.5</v>
      </c>
      <c r="F166" s="10" t="s">
        <v>496</v>
      </c>
      <c r="G166" s="10"/>
      <c r="H166" s="10" t="s">
        <v>13</v>
      </c>
      <c r="I166" s="10" t="s">
        <v>13</v>
      </c>
      <c r="K166" s="10" t="s">
        <v>497</v>
      </c>
      <c r="L166" s="10"/>
      <c r="M166" s="10">
        <v>72</v>
      </c>
      <c r="N166" s="10">
        <f>M166+L166</f>
        <v>72</v>
      </c>
    </row>
    <row r="167" spans="1:14" s="28" customFormat="1" ht="27" customHeight="1">
      <c r="A167" s="10" t="s">
        <v>498</v>
      </c>
      <c r="B167" s="10"/>
      <c r="C167" s="10">
        <v>71.5</v>
      </c>
      <c r="D167" s="10">
        <f t="shared" si="23"/>
        <v>71.5</v>
      </c>
      <c r="F167" s="10" t="s">
        <v>499</v>
      </c>
      <c r="G167" s="10"/>
      <c r="H167" s="10">
        <v>43.5</v>
      </c>
      <c r="I167" s="10">
        <f>H167+G167</f>
        <v>43.5</v>
      </c>
      <c r="K167" s="10" t="s">
        <v>500</v>
      </c>
      <c r="L167" s="10"/>
      <c r="M167" s="10" t="s">
        <v>13</v>
      </c>
      <c r="N167" s="10" t="s">
        <v>13</v>
      </c>
    </row>
    <row r="168" spans="1:14" s="28" customFormat="1" ht="27" customHeight="1">
      <c r="A168" s="10" t="s">
        <v>501</v>
      </c>
      <c r="B168" s="10"/>
      <c r="C168" s="10">
        <v>73.75</v>
      </c>
      <c r="D168" s="10">
        <f t="shared" si="23"/>
        <v>73.75</v>
      </c>
      <c r="F168" s="10" t="s">
        <v>502</v>
      </c>
      <c r="G168" s="10"/>
      <c r="H168" s="10">
        <v>44</v>
      </c>
      <c r="I168" s="10">
        <f>H168+G168</f>
        <v>44</v>
      </c>
      <c r="K168" s="10" t="s">
        <v>503</v>
      </c>
      <c r="L168" s="10"/>
      <c r="M168" s="10">
        <v>63</v>
      </c>
      <c r="N168" s="10">
        <f>M168+L168</f>
        <v>63</v>
      </c>
    </row>
    <row r="169" spans="1:14" s="28" customFormat="1" ht="27" customHeight="1">
      <c r="A169" s="10" t="s">
        <v>504</v>
      </c>
      <c r="B169" s="10"/>
      <c r="C169" s="10" t="s">
        <v>13</v>
      </c>
      <c r="D169" s="10" t="s">
        <v>13</v>
      </c>
      <c r="F169" s="10" t="s">
        <v>505</v>
      </c>
      <c r="G169" s="10"/>
      <c r="H169" s="10">
        <v>58.5</v>
      </c>
      <c r="I169" s="10">
        <f>H169+G169</f>
        <v>58.5</v>
      </c>
      <c r="K169" s="10" t="s">
        <v>506</v>
      </c>
      <c r="L169" s="10"/>
      <c r="M169" s="10">
        <v>54</v>
      </c>
      <c r="N169" s="10">
        <f>M169+L169</f>
        <v>54</v>
      </c>
    </row>
    <row r="170" spans="1:14" s="28" customFormat="1" ht="27" customHeight="1">
      <c r="A170" s="10" t="s">
        <v>507</v>
      </c>
      <c r="B170" s="10"/>
      <c r="C170" s="10">
        <v>73.25</v>
      </c>
      <c r="D170" s="10">
        <f aca="true" t="shared" si="24" ref="D170:D191">C170+B170</f>
        <v>73.25</v>
      </c>
      <c r="F170" s="10" t="s">
        <v>508</v>
      </c>
      <c r="G170" s="10"/>
      <c r="H170" s="10" t="s">
        <v>13</v>
      </c>
      <c r="I170" s="10" t="s">
        <v>13</v>
      </c>
      <c r="K170" s="10" t="s">
        <v>509</v>
      </c>
      <c r="L170" s="10"/>
      <c r="M170" s="10">
        <v>53.5</v>
      </c>
      <c r="N170" s="10">
        <f>M170+L170</f>
        <v>53.5</v>
      </c>
    </row>
    <row r="171" spans="1:14" s="28" customFormat="1" ht="27" customHeight="1">
      <c r="A171" s="10" t="s">
        <v>510</v>
      </c>
      <c r="B171" s="10"/>
      <c r="C171" s="10">
        <v>59.5</v>
      </c>
      <c r="D171" s="10">
        <f t="shared" si="24"/>
        <v>59.5</v>
      </c>
      <c r="F171" s="10" t="s">
        <v>511</v>
      </c>
      <c r="G171" s="10"/>
      <c r="H171" s="10" t="s">
        <v>13</v>
      </c>
      <c r="I171" s="10" t="s">
        <v>13</v>
      </c>
      <c r="K171" s="10" t="s">
        <v>512</v>
      </c>
      <c r="L171" s="10"/>
      <c r="M171" s="10">
        <v>68</v>
      </c>
      <c r="N171" s="10">
        <f>M171+L171</f>
        <v>68</v>
      </c>
    </row>
    <row r="172" spans="1:14" s="28" customFormat="1" ht="27" customHeight="1">
      <c r="A172" s="10" t="s">
        <v>513</v>
      </c>
      <c r="B172" s="10"/>
      <c r="C172" s="10">
        <v>75.75</v>
      </c>
      <c r="D172" s="10">
        <f t="shared" si="24"/>
        <v>75.75</v>
      </c>
      <c r="F172" s="10" t="s">
        <v>514</v>
      </c>
      <c r="G172" s="10"/>
      <c r="H172" s="10">
        <v>48.5</v>
      </c>
      <c r="I172" s="10">
        <f>H172+G172</f>
        <v>48.5</v>
      </c>
      <c r="K172" s="10" t="s">
        <v>515</v>
      </c>
      <c r="L172" s="10"/>
      <c r="M172" s="10" t="s">
        <v>13</v>
      </c>
      <c r="N172" s="10" t="s">
        <v>13</v>
      </c>
    </row>
    <row r="173" spans="1:14" s="28" customFormat="1" ht="27" customHeight="1">
      <c r="A173" s="10" t="s">
        <v>516</v>
      </c>
      <c r="B173" s="10"/>
      <c r="C173" s="10">
        <v>66.5</v>
      </c>
      <c r="D173" s="10">
        <f t="shared" si="24"/>
        <v>66.5</v>
      </c>
      <c r="F173" s="10" t="s">
        <v>517</v>
      </c>
      <c r="G173" s="10"/>
      <c r="H173" s="10" t="s">
        <v>13</v>
      </c>
      <c r="I173" s="10" t="s">
        <v>13</v>
      </c>
      <c r="K173" s="10" t="s">
        <v>518</v>
      </c>
      <c r="L173" s="10"/>
      <c r="M173" s="10">
        <v>64.5</v>
      </c>
      <c r="N173" s="10">
        <f>M173+L173</f>
        <v>64.5</v>
      </c>
    </row>
    <row r="174" spans="1:14" s="28" customFormat="1" ht="27" customHeight="1">
      <c r="A174" s="10" t="s">
        <v>519</v>
      </c>
      <c r="B174" s="10"/>
      <c r="C174" s="10">
        <v>71</v>
      </c>
      <c r="D174" s="10">
        <f t="shared" si="24"/>
        <v>71</v>
      </c>
      <c r="F174" s="10" t="s">
        <v>520</v>
      </c>
      <c r="G174" s="10"/>
      <c r="H174" s="10">
        <v>67</v>
      </c>
      <c r="I174" s="10">
        <f>H174+G174</f>
        <v>67</v>
      </c>
      <c r="K174" s="10" t="s">
        <v>521</v>
      </c>
      <c r="L174" s="10"/>
      <c r="M174" s="10">
        <v>64</v>
      </c>
      <c r="N174" s="10">
        <f>M174+L174</f>
        <v>64</v>
      </c>
    </row>
    <row r="175" spans="1:14" s="28" customFormat="1" ht="27" customHeight="1">
      <c r="A175" s="10" t="s">
        <v>522</v>
      </c>
      <c r="B175" s="10"/>
      <c r="C175" s="10">
        <v>75.75</v>
      </c>
      <c r="D175" s="10">
        <f t="shared" si="24"/>
        <v>75.75</v>
      </c>
      <c r="F175" s="10" t="s">
        <v>523</v>
      </c>
      <c r="G175" s="10"/>
      <c r="H175" s="10" t="s">
        <v>13</v>
      </c>
      <c r="I175" s="10" t="s">
        <v>13</v>
      </c>
      <c r="K175" s="10" t="s">
        <v>524</v>
      </c>
      <c r="L175" s="10"/>
      <c r="M175" s="10">
        <v>76.5</v>
      </c>
      <c r="N175" s="10">
        <f>M175+L175</f>
        <v>76.5</v>
      </c>
    </row>
    <row r="176" spans="1:14" s="28" customFormat="1" ht="27" customHeight="1">
      <c r="A176" s="10" t="s">
        <v>525</v>
      </c>
      <c r="B176" s="10"/>
      <c r="C176" s="10">
        <v>64</v>
      </c>
      <c r="D176" s="10">
        <f t="shared" si="24"/>
        <v>64</v>
      </c>
      <c r="F176" s="10" t="s">
        <v>526</v>
      </c>
      <c r="G176" s="10"/>
      <c r="H176" s="10">
        <v>58.5</v>
      </c>
      <c r="I176" s="10">
        <f>H176+G176</f>
        <v>58.5</v>
      </c>
      <c r="K176" s="10" t="s">
        <v>527</v>
      </c>
      <c r="L176" s="10"/>
      <c r="M176" s="10">
        <v>55.5</v>
      </c>
      <c r="N176" s="10">
        <f>M176+L176</f>
        <v>55.5</v>
      </c>
    </row>
    <row r="177" spans="1:14" s="28" customFormat="1" ht="27" customHeight="1">
      <c r="A177" s="10" t="s">
        <v>528</v>
      </c>
      <c r="B177" s="10"/>
      <c r="C177" s="10">
        <v>82.75</v>
      </c>
      <c r="D177" s="10">
        <f t="shared" si="24"/>
        <v>82.75</v>
      </c>
      <c r="F177" s="10" t="s">
        <v>529</v>
      </c>
      <c r="G177" s="10"/>
      <c r="H177" s="10">
        <v>64</v>
      </c>
      <c r="I177" s="10">
        <f>H177+G177</f>
        <v>64</v>
      </c>
      <c r="K177" s="10" t="s">
        <v>530</v>
      </c>
      <c r="L177" s="10"/>
      <c r="M177" s="10" t="s">
        <v>13</v>
      </c>
      <c r="N177" s="10" t="s">
        <v>13</v>
      </c>
    </row>
    <row r="178" spans="1:14" s="28" customFormat="1" ht="27" customHeight="1">
      <c r="A178" s="10" t="s">
        <v>531</v>
      </c>
      <c r="B178" s="10"/>
      <c r="C178" s="10">
        <v>64.25</v>
      </c>
      <c r="D178" s="10">
        <f t="shared" si="24"/>
        <v>64.25</v>
      </c>
      <c r="F178" s="10" t="s">
        <v>532</v>
      </c>
      <c r="G178" s="10"/>
      <c r="H178" s="10">
        <v>53.5</v>
      </c>
      <c r="I178" s="10">
        <f>H178+G178</f>
        <v>53.5</v>
      </c>
      <c r="K178" s="10" t="s">
        <v>533</v>
      </c>
      <c r="L178" s="10"/>
      <c r="M178" s="10" t="s">
        <v>13</v>
      </c>
      <c r="N178" s="10" t="s">
        <v>13</v>
      </c>
    </row>
    <row r="179" spans="1:14" s="28" customFormat="1" ht="27" customHeight="1">
      <c r="A179" s="10" t="s">
        <v>534</v>
      </c>
      <c r="B179" s="10"/>
      <c r="C179" s="10">
        <v>70.5</v>
      </c>
      <c r="D179" s="10">
        <f t="shared" si="24"/>
        <v>70.5</v>
      </c>
      <c r="F179" s="10" t="s">
        <v>535</v>
      </c>
      <c r="G179" s="10"/>
      <c r="H179" s="10">
        <v>56.5</v>
      </c>
      <c r="I179" s="10">
        <f>H179+G179</f>
        <v>56.5</v>
      </c>
      <c r="K179" s="10" t="s">
        <v>536</v>
      </c>
      <c r="L179" s="10"/>
      <c r="M179" s="10">
        <v>63.5</v>
      </c>
      <c r="N179" s="10">
        <f>M179+L179</f>
        <v>63.5</v>
      </c>
    </row>
    <row r="180" spans="1:14" s="28" customFormat="1" ht="27" customHeight="1">
      <c r="A180" s="10" t="s">
        <v>537</v>
      </c>
      <c r="B180" s="10"/>
      <c r="C180" s="10">
        <v>77</v>
      </c>
      <c r="D180" s="10">
        <f t="shared" si="24"/>
        <v>77</v>
      </c>
      <c r="F180" s="10" t="s">
        <v>538</v>
      </c>
      <c r="G180" s="10"/>
      <c r="H180" s="10">
        <v>67</v>
      </c>
      <c r="I180" s="10">
        <f>H180+G180</f>
        <v>67</v>
      </c>
      <c r="K180" s="10" t="s">
        <v>539</v>
      </c>
      <c r="L180" s="10"/>
      <c r="M180" s="10" t="s">
        <v>13</v>
      </c>
      <c r="N180" s="10" t="s">
        <v>13</v>
      </c>
    </row>
    <row r="181" spans="1:14" s="28" customFormat="1" ht="27" customHeight="1">
      <c r="A181" s="10" t="s">
        <v>540</v>
      </c>
      <c r="B181" s="10"/>
      <c r="C181" s="10">
        <v>81.75</v>
      </c>
      <c r="D181" s="10">
        <f t="shared" si="24"/>
        <v>81.75</v>
      </c>
      <c r="F181" s="10" t="s">
        <v>541</v>
      </c>
      <c r="G181" s="10"/>
      <c r="H181" s="10" t="s">
        <v>13</v>
      </c>
      <c r="I181" s="10" t="s">
        <v>13</v>
      </c>
      <c r="K181" s="10" t="s">
        <v>542</v>
      </c>
      <c r="L181" s="10"/>
      <c r="M181" s="10">
        <v>68.5</v>
      </c>
      <c r="N181" s="10">
        <f>M181+L181</f>
        <v>68.5</v>
      </c>
    </row>
    <row r="182" spans="1:14" s="28" customFormat="1" ht="27" customHeight="1">
      <c r="A182" s="10" t="s">
        <v>543</v>
      </c>
      <c r="B182" s="10"/>
      <c r="C182" s="10">
        <v>77</v>
      </c>
      <c r="D182" s="10">
        <f t="shared" si="24"/>
        <v>77</v>
      </c>
      <c r="F182" s="10" t="s">
        <v>544</v>
      </c>
      <c r="G182" s="10"/>
      <c r="H182" s="10">
        <v>52</v>
      </c>
      <c r="I182" s="10">
        <f aca="true" t="shared" si="25" ref="I182:I192">H182+G182</f>
        <v>52</v>
      </c>
      <c r="K182" s="10" t="s">
        <v>545</v>
      </c>
      <c r="L182" s="10"/>
      <c r="M182" s="10" t="s">
        <v>13</v>
      </c>
      <c r="N182" s="10" t="s">
        <v>13</v>
      </c>
    </row>
    <row r="183" spans="1:14" s="28" customFormat="1" ht="27" customHeight="1">
      <c r="A183" s="10" t="s">
        <v>546</v>
      </c>
      <c r="B183" s="10"/>
      <c r="C183" s="10">
        <v>71.5</v>
      </c>
      <c r="D183" s="10">
        <f t="shared" si="24"/>
        <v>71.5</v>
      </c>
      <c r="F183" s="10" t="s">
        <v>547</v>
      </c>
      <c r="G183" s="10"/>
      <c r="H183" s="10">
        <v>59.5</v>
      </c>
      <c r="I183" s="10">
        <f t="shared" si="25"/>
        <v>59.5</v>
      </c>
      <c r="K183" s="10" t="s">
        <v>548</v>
      </c>
      <c r="L183" s="10"/>
      <c r="M183" s="10">
        <v>62</v>
      </c>
      <c r="N183" s="10">
        <f aca="true" t="shared" si="26" ref="N183:N192">M183+L183</f>
        <v>62</v>
      </c>
    </row>
    <row r="184" spans="1:14" s="28" customFormat="1" ht="27" customHeight="1">
      <c r="A184" s="10" t="s">
        <v>549</v>
      </c>
      <c r="B184" s="10"/>
      <c r="C184" s="10">
        <v>74.5</v>
      </c>
      <c r="D184" s="10">
        <f t="shared" si="24"/>
        <v>74.5</v>
      </c>
      <c r="F184" s="10" t="s">
        <v>550</v>
      </c>
      <c r="G184" s="10"/>
      <c r="H184" s="10">
        <v>58.5</v>
      </c>
      <c r="I184" s="10">
        <f t="shared" si="25"/>
        <v>58.5</v>
      </c>
      <c r="K184" s="10" t="s">
        <v>551</v>
      </c>
      <c r="L184" s="10"/>
      <c r="M184" s="10">
        <v>62</v>
      </c>
      <c r="N184" s="10">
        <f t="shared" si="26"/>
        <v>62</v>
      </c>
    </row>
    <row r="185" spans="1:14" s="28" customFormat="1" ht="27" customHeight="1">
      <c r="A185" s="10" t="s">
        <v>552</v>
      </c>
      <c r="B185" s="10"/>
      <c r="C185" s="10">
        <v>80.25</v>
      </c>
      <c r="D185" s="10">
        <f t="shared" si="24"/>
        <v>80.25</v>
      </c>
      <c r="F185" s="10" t="s">
        <v>553</v>
      </c>
      <c r="G185" s="10"/>
      <c r="H185" s="10">
        <v>54</v>
      </c>
      <c r="I185" s="10">
        <f t="shared" si="25"/>
        <v>54</v>
      </c>
      <c r="K185" s="10" t="s">
        <v>554</v>
      </c>
      <c r="L185" s="10"/>
      <c r="M185" s="10">
        <v>57.5</v>
      </c>
      <c r="N185" s="10">
        <f t="shared" si="26"/>
        <v>57.5</v>
      </c>
    </row>
    <row r="186" spans="1:14" s="28" customFormat="1" ht="27" customHeight="1">
      <c r="A186" s="10" t="s">
        <v>555</v>
      </c>
      <c r="B186" s="10"/>
      <c r="C186" s="10">
        <v>68</v>
      </c>
      <c r="D186" s="10">
        <f t="shared" si="24"/>
        <v>68</v>
      </c>
      <c r="F186" s="10" t="s">
        <v>556</v>
      </c>
      <c r="G186" s="10"/>
      <c r="H186" s="10">
        <v>59</v>
      </c>
      <c r="I186" s="10">
        <f t="shared" si="25"/>
        <v>59</v>
      </c>
      <c r="K186" s="10" t="s">
        <v>557</v>
      </c>
      <c r="L186" s="10"/>
      <c r="M186" s="10">
        <v>65</v>
      </c>
      <c r="N186" s="10">
        <f t="shared" si="26"/>
        <v>65</v>
      </c>
    </row>
    <row r="187" spans="1:14" s="28" customFormat="1" ht="27" customHeight="1">
      <c r="A187" s="10" t="s">
        <v>558</v>
      </c>
      <c r="B187" s="10"/>
      <c r="C187" s="10">
        <v>66.75</v>
      </c>
      <c r="D187" s="10">
        <f t="shared" si="24"/>
        <v>66.75</v>
      </c>
      <c r="F187" s="10" t="s">
        <v>559</v>
      </c>
      <c r="G187" s="10"/>
      <c r="H187" s="10">
        <v>60</v>
      </c>
      <c r="I187" s="10">
        <f t="shared" si="25"/>
        <v>60</v>
      </c>
      <c r="K187" s="10" t="s">
        <v>560</v>
      </c>
      <c r="L187" s="10"/>
      <c r="M187" s="10">
        <v>69</v>
      </c>
      <c r="N187" s="10">
        <f t="shared" si="26"/>
        <v>69</v>
      </c>
    </row>
    <row r="188" spans="1:14" s="28" customFormat="1" ht="27" customHeight="1">
      <c r="A188" s="10" t="s">
        <v>561</v>
      </c>
      <c r="B188" s="10"/>
      <c r="C188" s="10">
        <v>70.75</v>
      </c>
      <c r="D188" s="10">
        <f t="shared" si="24"/>
        <v>70.75</v>
      </c>
      <c r="F188" s="10" t="s">
        <v>562</v>
      </c>
      <c r="G188" s="10"/>
      <c r="H188" s="10">
        <v>59.5</v>
      </c>
      <c r="I188" s="10">
        <f t="shared" si="25"/>
        <v>59.5</v>
      </c>
      <c r="K188" s="10" t="s">
        <v>563</v>
      </c>
      <c r="L188" s="10"/>
      <c r="M188" s="10">
        <v>69</v>
      </c>
      <c r="N188" s="10">
        <f t="shared" si="26"/>
        <v>69</v>
      </c>
    </row>
    <row r="189" spans="1:14" s="28" customFormat="1" ht="27" customHeight="1">
      <c r="A189" s="10" t="s">
        <v>564</v>
      </c>
      <c r="B189" s="10"/>
      <c r="C189" s="10">
        <v>77</v>
      </c>
      <c r="D189" s="10">
        <f t="shared" si="24"/>
        <v>77</v>
      </c>
      <c r="F189" s="10" t="s">
        <v>565</v>
      </c>
      <c r="G189" s="10"/>
      <c r="H189" s="10">
        <v>52.5</v>
      </c>
      <c r="I189" s="10">
        <f t="shared" si="25"/>
        <v>52.5</v>
      </c>
      <c r="K189" s="10" t="s">
        <v>566</v>
      </c>
      <c r="L189" s="10"/>
      <c r="M189" s="10">
        <v>59</v>
      </c>
      <c r="N189" s="10">
        <f t="shared" si="26"/>
        <v>59</v>
      </c>
    </row>
    <row r="190" spans="1:14" s="28" customFormat="1" ht="27" customHeight="1">
      <c r="A190" s="10" t="s">
        <v>567</v>
      </c>
      <c r="B190" s="10"/>
      <c r="C190" s="10">
        <v>67.5</v>
      </c>
      <c r="D190" s="10">
        <f t="shared" si="24"/>
        <v>67.5</v>
      </c>
      <c r="F190" s="10" t="s">
        <v>568</v>
      </c>
      <c r="G190" s="10"/>
      <c r="H190" s="10">
        <v>56.5</v>
      </c>
      <c r="I190" s="10">
        <f t="shared" si="25"/>
        <v>56.5</v>
      </c>
      <c r="K190" s="10" t="s">
        <v>569</v>
      </c>
      <c r="L190" s="10"/>
      <c r="M190" s="10">
        <v>62.5</v>
      </c>
      <c r="N190" s="10">
        <f t="shared" si="26"/>
        <v>62.5</v>
      </c>
    </row>
    <row r="191" spans="1:14" s="28" customFormat="1" ht="27" customHeight="1">
      <c r="A191" s="10" t="s">
        <v>570</v>
      </c>
      <c r="B191" s="10"/>
      <c r="C191" s="10">
        <v>76.5</v>
      </c>
      <c r="D191" s="10">
        <f t="shared" si="24"/>
        <v>76.5</v>
      </c>
      <c r="F191" s="10" t="s">
        <v>571</v>
      </c>
      <c r="G191" s="10"/>
      <c r="H191" s="10">
        <v>52.5</v>
      </c>
      <c r="I191" s="10">
        <f t="shared" si="25"/>
        <v>52.5</v>
      </c>
      <c r="K191" s="10" t="s">
        <v>572</v>
      </c>
      <c r="L191" s="10"/>
      <c r="M191" s="10">
        <v>57.5</v>
      </c>
      <c r="N191" s="10">
        <f t="shared" si="26"/>
        <v>57.5</v>
      </c>
    </row>
    <row r="192" spans="1:14" s="28" customFormat="1" ht="27" customHeight="1">
      <c r="A192" s="10" t="s">
        <v>573</v>
      </c>
      <c r="B192" s="10"/>
      <c r="C192" s="10" t="s">
        <v>13</v>
      </c>
      <c r="D192" s="10" t="s">
        <v>13</v>
      </c>
      <c r="F192" s="10" t="s">
        <v>574</v>
      </c>
      <c r="G192" s="10"/>
      <c r="H192" s="10">
        <v>53.5</v>
      </c>
      <c r="I192" s="10">
        <f t="shared" si="25"/>
        <v>53.5</v>
      </c>
      <c r="K192" s="10" t="s">
        <v>575</v>
      </c>
      <c r="L192" s="10"/>
      <c r="M192" s="10">
        <v>52.5</v>
      </c>
      <c r="N192" s="10">
        <f t="shared" si="26"/>
        <v>52.5</v>
      </c>
    </row>
    <row r="193" spans="1:14" s="28" customFormat="1" ht="27" customHeight="1">
      <c r="A193" s="10" t="s">
        <v>576</v>
      </c>
      <c r="B193" s="10"/>
      <c r="C193" s="10" t="s">
        <v>13</v>
      </c>
      <c r="D193" s="10" t="s">
        <v>13</v>
      </c>
      <c r="F193" s="10" t="s">
        <v>577</v>
      </c>
      <c r="G193" s="10"/>
      <c r="H193" s="10" t="s">
        <v>13</v>
      </c>
      <c r="I193" s="10" t="s">
        <v>13</v>
      </c>
      <c r="K193" s="10" t="s">
        <v>578</v>
      </c>
      <c r="L193" s="10"/>
      <c r="M193" s="10" t="s">
        <v>13</v>
      </c>
      <c r="N193" s="10" t="s">
        <v>13</v>
      </c>
    </row>
    <row r="194" spans="1:14" s="28" customFormat="1" ht="27" customHeight="1">
      <c r="A194" s="10" t="s">
        <v>579</v>
      </c>
      <c r="B194" s="10"/>
      <c r="C194" s="10">
        <v>71</v>
      </c>
      <c r="D194" s="10">
        <f>C194+B194</f>
        <v>71</v>
      </c>
      <c r="F194" s="10" t="s">
        <v>580</v>
      </c>
      <c r="G194" s="10"/>
      <c r="H194" s="10" t="s">
        <v>13</v>
      </c>
      <c r="I194" s="10" t="s">
        <v>13</v>
      </c>
      <c r="K194" s="10" t="s">
        <v>581</v>
      </c>
      <c r="L194" s="10"/>
      <c r="M194" s="10">
        <v>67</v>
      </c>
      <c r="N194" s="10">
        <f aca="true" t="shared" si="27" ref="N194:N199">M194+L194</f>
        <v>67</v>
      </c>
    </row>
    <row r="195" spans="1:14" s="28" customFormat="1" ht="27" customHeight="1">
      <c r="A195" s="10" t="s">
        <v>582</v>
      </c>
      <c r="B195" s="10"/>
      <c r="C195" s="10">
        <v>72.75</v>
      </c>
      <c r="D195" s="10">
        <f>C195+B195</f>
        <v>72.75</v>
      </c>
      <c r="F195" s="10" t="s">
        <v>583</v>
      </c>
      <c r="G195" s="10"/>
      <c r="H195" s="10">
        <v>53</v>
      </c>
      <c r="I195" s="10">
        <f aca="true" t="shared" si="28" ref="I195:I203">H195+G195</f>
        <v>53</v>
      </c>
      <c r="K195" s="10" t="s">
        <v>584</v>
      </c>
      <c r="L195" s="10"/>
      <c r="M195" s="10">
        <v>68.5</v>
      </c>
      <c r="N195" s="10">
        <f t="shared" si="27"/>
        <v>68.5</v>
      </c>
    </row>
    <row r="196" spans="1:14" s="28" customFormat="1" ht="27" customHeight="1">
      <c r="A196" s="10" t="s">
        <v>585</v>
      </c>
      <c r="B196" s="10"/>
      <c r="C196" s="10">
        <v>80.5</v>
      </c>
      <c r="D196" s="10">
        <f>C196+B196</f>
        <v>80.5</v>
      </c>
      <c r="F196" s="10" t="s">
        <v>586</v>
      </c>
      <c r="G196" s="10"/>
      <c r="H196" s="10">
        <v>53</v>
      </c>
      <c r="I196" s="10">
        <f t="shared" si="28"/>
        <v>53</v>
      </c>
      <c r="K196" s="10" t="s">
        <v>587</v>
      </c>
      <c r="L196" s="10"/>
      <c r="M196" s="10">
        <v>56.5</v>
      </c>
      <c r="N196" s="10">
        <f t="shared" si="27"/>
        <v>56.5</v>
      </c>
    </row>
    <row r="197" spans="1:14" s="28" customFormat="1" ht="27" customHeight="1">
      <c r="A197" s="10" t="s">
        <v>588</v>
      </c>
      <c r="B197" s="10"/>
      <c r="C197" s="10" t="s">
        <v>13</v>
      </c>
      <c r="D197" s="10" t="s">
        <v>13</v>
      </c>
      <c r="F197" s="10" t="s">
        <v>589</v>
      </c>
      <c r="G197" s="10"/>
      <c r="H197" s="10">
        <v>64.5</v>
      </c>
      <c r="I197" s="10">
        <f t="shared" si="28"/>
        <v>64.5</v>
      </c>
      <c r="K197" s="10" t="s">
        <v>590</v>
      </c>
      <c r="L197" s="10"/>
      <c r="M197" s="10">
        <v>55</v>
      </c>
      <c r="N197" s="10">
        <f t="shared" si="27"/>
        <v>55</v>
      </c>
    </row>
    <row r="198" spans="1:14" s="28" customFormat="1" ht="27" customHeight="1">
      <c r="A198" s="10" t="s">
        <v>591</v>
      </c>
      <c r="B198" s="10"/>
      <c r="C198" s="10">
        <v>79.5</v>
      </c>
      <c r="D198" s="10">
        <f>C198+B198</f>
        <v>79.5</v>
      </c>
      <c r="F198" s="10" t="s">
        <v>592</v>
      </c>
      <c r="G198" s="10"/>
      <c r="H198" s="10">
        <v>60.5</v>
      </c>
      <c r="I198" s="10">
        <f t="shared" si="28"/>
        <v>60.5</v>
      </c>
      <c r="K198" s="10" t="s">
        <v>593</v>
      </c>
      <c r="L198" s="10"/>
      <c r="M198" s="10">
        <v>62</v>
      </c>
      <c r="N198" s="10">
        <f t="shared" si="27"/>
        <v>62</v>
      </c>
    </row>
    <row r="199" spans="1:14" s="28" customFormat="1" ht="27" customHeight="1">
      <c r="A199" s="10" t="s">
        <v>594</v>
      </c>
      <c r="B199" s="10"/>
      <c r="C199" s="10">
        <v>75.5</v>
      </c>
      <c r="D199" s="10">
        <f>C199+B199</f>
        <v>75.5</v>
      </c>
      <c r="F199" s="10" t="s">
        <v>595</v>
      </c>
      <c r="G199" s="10"/>
      <c r="H199" s="10">
        <v>55</v>
      </c>
      <c r="I199" s="10">
        <f t="shared" si="28"/>
        <v>55</v>
      </c>
      <c r="K199" s="10" t="s">
        <v>596</v>
      </c>
      <c r="L199" s="10"/>
      <c r="M199" s="10">
        <v>68</v>
      </c>
      <c r="N199" s="10">
        <f t="shared" si="27"/>
        <v>68</v>
      </c>
    </row>
    <row r="200" spans="1:14" s="28" customFormat="1" ht="27" customHeight="1">
      <c r="A200" s="10" t="s">
        <v>597</v>
      </c>
      <c r="B200" s="10"/>
      <c r="C200" s="10">
        <v>77.75</v>
      </c>
      <c r="D200" s="10">
        <f>C200+B200</f>
        <v>77.75</v>
      </c>
      <c r="F200" s="10" t="s">
        <v>598</v>
      </c>
      <c r="G200" s="10"/>
      <c r="H200" s="10">
        <v>19</v>
      </c>
      <c r="I200" s="10">
        <f t="shared" si="28"/>
        <v>19</v>
      </c>
      <c r="K200" s="10" t="s">
        <v>599</v>
      </c>
      <c r="L200" s="10"/>
      <c r="M200" s="10" t="s">
        <v>13</v>
      </c>
      <c r="N200" s="10" t="s">
        <v>13</v>
      </c>
    </row>
    <row r="201" spans="1:14" s="28" customFormat="1" ht="27" customHeight="1">
      <c r="A201" s="10" t="s">
        <v>600</v>
      </c>
      <c r="B201" s="10"/>
      <c r="C201" s="10" t="s">
        <v>13</v>
      </c>
      <c r="D201" s="10" t="s">
        <v>13</v>
      </c>
      <c r="F201" s="10" t="s">
        <v>601</v>
      </c>
      <c r="G201" s="10"/>
      <c r="H201" s="10">
        <v>56.5</v>
      </c>
      <c r="I201" s="10">
        <f t="shared" si="28"/>
        <v>56.5</v>
      </c>
      <c r="K201" s="10" t="s">
        <v>602</v>
      </c>
      <c r="L201" s="10"/>
      <c r="M201" s="10">
        <v>62.5</v>
      </c>
      <c r="N201" s="10">
        <f>M201+L201</f>
        <v>62.5</v>
      </c>
    </row>
    <row r="202" spans="1:14" s="28" customFormat="1" ht="27" customHeight="1">
      <c r="A202" s="10" t="s">
        <v>603</v>
      </c>
      <c r="B202" s="10"/>
      <c r="C202" s="10">
        <v>71</v>
      </c>
      <c r="D202" s="10">
        <f aca="true" t="shared" si="29" ref="D202:D216">C202+B202</f>
        <v>71</v>
      </c>
      <c r="F202" s="10" t="s">
        <v>604</v>
      </c>
      <c r="G202" s="10"/>
      <c r="H202" s="10">
        <v>44.5</v>
      </c>
      <c r="I202" s="10">
        <f t="shared" si="28"/>
        <v>44.5</v>
      </c>
      <c r="K202" s="10" t="s">
        <v>605</v>
      </c>
      <c r="L202" s="10"/>
      <c r="M202" s="10">
        <v>67</v>
      </c>
      <c r="N202" s="10">
        <f>M202+L202</f>
        <v>67</v>
      </c>
    </row>
    <row r="203" spans="1:14" s="28" customFormat="1" ht="27" customHeight="1">
      <c r="A203" s="10" t="s">
        <v>606</v>
      </c>
      <c r="B203" s="10"/>
      <c r="C203" s="10">
        <v>64</v>
      </c>
      <c r="D203" s="10">
        <f t="shared" si="29"/>
        <v>64</v>
      </c>
      <c r="F203" s="10" t="s">
        <v>607</v>
      </c>
      <c r="G203" s="10"/>
      <c r="H203" s="10">
        <v>57.5</v>
      </c>
      <c r="I203" s="10">
        <f t="shared" si="28"/>
        <v>57.5</v>
      </c>
      <c r="K203" s="10" t="s">
        <v>608</v>
      </c>
      <c r="L203" s="10"/>
      <c r="M203" s="10">
        <v>70.5</v>
      </c>
      <c r="N203" s="10">
        <f>M203+L203</f>
        <v>70.5</v>
      </c>
    </row>
    <row r="204" spans="1:14" s="28" customFormat="1" ht="27" customHeight="1">
      <c r="A204" s="10" t="s">
        <v>609</v>
      </c>
      <c r="B204" s="10"/>
      <c r="C204" s="10">
        <v>78</v>
      </c>
      <c r="D204" s="10">
        <f t="shared" si="29"/>
        <v>78</v>
      </c>
      <c r="F204" s="10" t="s">
        <v>610</v>
      </c>
      <c r="G204" s="10"/>
      <c r="H204" s="10" t="s">
        <v>13</v>
      </c>
      <c r="I204" s="10" t="s">
        <v>13</v>
      </c>
      <c r="K204" s="10" t="s">
        <v>611</v>
      </c>
      <c r="L204" s="10"/>
      <c r="M204" s="10">
        <v>73.5</v>
      </c>
      <c r="N204" s="10">
        <f>M204+L204</f>
        <v>73.5</v>
      </c>
    </row>
    <row r="205" spans="1:14" s="28" customFormat="1" ht="27" customHeight="1">
      <c r="A205" s="10" t="s">
        <v>612</v>
      </c>
      <c r="B205" s="10"/>
      <c r="C205" s="10">
        <v>81.5</v>
      </c>
      <c r="D205" s="10">
        <f t="shared" si="29"/>
        <v>81.5</v>
      </c>
      <c r="F205" s="10" t="s">
        <v>613</v>
      </c>
      <c r="G205" s="10"/>
      <c r="H205" s="10">
        <v>50.5</v>
      </c>
      <c r="I205" s="10">
        <f>H205+G205</f>
        <v>50.5</v>
      </c>
      <c r="K205" s="10" t="s">
        <v>614</v>
      </c>
      <c r="L205" s="10"/>
      <c r="M205" s="10">
        <v>70.5</v>
      </c>
      <c r="N205" s="10">
        <f>M205+L205</f>
        <v>70.5</v>
      </c>
    </row>
    <row r="206" spans="1:14" s="28" customFormat="1" ht="27" customHeight="1">
      <c r="A206" s="10" t="s">
        <v>615</v>
      </c>
      <c r="B206" s="10"/>
      <c r="C206" s="10">
        <v>64.5</v>
      </c>
      <c r="D206" s="10">
        <f t="shared" si="29"/>
        <v>64.5</v>
      </c>
      <c r="F206" s="10" t="s">
        <v>616</v>
      </c>
      <c r="G206" s="10"/>
      <c r="H206" s="10" t="s">
        <v>13</v>
      </c>
      <c r="I206" s="10" t="s">
        <v>13</v>
      </c>
      <c r="K206" s="10" t="s">
        <v>617</v>
      </c>
      <c r="L206" s="10"/>
      <c r="M206" s="10" t="s">
        <v>13</v>
      </c>
      <c r="N206" s="10" t="s">
        <v>13</v>
      </c>
    </row>
    <row r="207" spans="1:14" s="28" customFormat="1" ht="27" customHeight="1">
      <c r="A207" s="10" t="s">
        <v>618</v>
      </c>
      <c r="B207" s="10"/>
      <c r="C207" s="10">
        <v>74.25</v>
      </c>
      <c r="D207" s="10">
        <f t="shared" si="29"/>
        <v>74.25</v>
      </c>
      <c r="F207" s="10" t="s">
        <v>619</v>
      </c>
      <c r="G207" s="10"/>
      <c r="H207" s="10">
        <v>17.5</v>
      </c>
      <c r="I207" s="10">
        <f>H207+G207</f>
        <v>17.5</v>
      </c>
      <c r="K207" s="10" t="s">
        <v>620</v>
      </c>
      <c r="L207" s="10"/>
      <c r="M207" s="10">
        <v>64</v>
      </c>
      <c r="N207" s="10">
        <f aca="true" t="shared" si="30" ref="N207:N212">M207+L207</f>
        <v>64</v>
      </c>
    </row>
    <row r="208" spans="1:14" s="28" customFormat="1" ht="27" customHeight="1">
      <c r="A208" s="10" t="s">
        <v>621</v>
      </c>
      <c r="B208" s="10"/>
      <c r="C208" s="10">
        <v>81</v>
      </c>
      <c r="D208" s="10">
        <f t="shared" si="29"/>
        <v>81</v>
      </c>
      <c r="F208" s="10" t="s">
        <v>622</v>
      </c>
      <c r="G208" s="10"/>
      <c r="H208" s="10" t="s">
        <v>13</v>
      </c>
      <c r="I208" s="10" t="s">
        <v>13</v>
      </c>
      <c r="K208" s="10" t="s">
        <v>623</v>
      </c>
      <c r="L208" s="10"/>
      <c r="M208" s="10">
        <v>65</v>
      </c>
      <c r="N208" s="10">
        <f t="shared" si="30"/>
        <v>65</v>
      </c>
    </row>
    <row r="209" spans="1:14" s="28" customFormat="1" ht="27" customHeight="1">
      <c r="A209" s="10" t="s">
        <v>624</v>
      </c>
      <c r="B209" s="10"/>
      <c r="C209" s="10">
        <v>78.75</v>
      </c>
      <c r="D209" s="10">
        <f t="shared" si="29"/>
        <v>78.75</v>
      </c>
      <c r="F209" s="10" t="s">
        <v>625</v>
      </c>
      <c r="G209" s="10"/>
      <c r="H209" s="10">
        <v>60.5</v>
      </c>
      <c r="I209" s="10">
        <f>H209+G209</f>
        <v>60.5</v>
      </c>
      <c r="K209" s="10" t="s">
        <v>626</v>
      </c>
      <c r="L209" s="10"/>
      <c r="M209" s="10">
        <v>58.5</v>
      </c>
      <c r="N209" s="10">
        <f t="shared" si="30"/>
        <v>58.5</v>
      </c>
    </row>
    <row r="210" spans="1:14" s="28" customFormat="1" ht="27" customHeight="1">
      <c r="A210" s="10" t="s">
        <v>627</v>
      </c>
      <c r="B210" s="10"/>
      <c r="C210" s="10">
        <v>73</v>
      </c>
      <c r="D210" s="10">
        <f t="shared" si="29"/>
        <v>73</v>
      </c>
      <c r="F210" s="10" t="s">
        <v>628</v>
      </c>
      <c r="G210" s="10"/>
      <c r="H210" s="10" t="s">
        <v>13</v>
      </c>
      <c r="I210" s="10" t="s">
        <v>13</v>
      </c>
      <c r="K210" s="10" t="s">
        <v>629</v>
      </c>
      <c r="L210" s="10"/>
      <c r="M210" s="10">
        <v>75.5</v>
      </c>
      <c r="N210" s="10">
        <f t="shared" si="30"/>
        <v>75.5</v>
      </c>
    </row>
    <row r="211" spans="1:14" s="28" customFormat="1" ht="27" customHeight="1">
      <c r="A211" s="10" t="s">
        <v>630</v>
      </c>
      <c r="B211" s="10"/>
      <c r="C211" s="10">
        <v>86.5</v>
      </c>
      <c r="D211" s="10">
        <f t="shared" si="29"/>
        <v>86.5</v>
      </c>
      <c r="F211" s="10" t="s">
        <v>631</v>
      </c>
      <c r="G211" s="10"/>
      <c r="H211" s="10">
        <v>55.5</v>
      </c>
      <c r="I211" s="10">
        <f>H211+G211</f>
        <v>55.5</v>
      </c>
      <c r="K211" s="10" t="s">
        <v>632</v>
      </c>
      <c r="L211" s="10"/>
      <c r="M211" s="10">
        <v>60.5</v>
      </c>
      <c r="N211" s="10">
        <f t="shared" si="30"/>
        <v>60.5</v>
      </c>
    </row>
    <row r="212" spans="1:14" s="28" customFormat="1" ht="27" customHeight="1">
      <c r="A212" s="10" t="s">
        <v>633</v>
      </c>
      <c r="B212" s="10"/>
      <c r="C212" s="10">
        <v>70.5</v>
      </c>
      <c r="D212" s="10">
        <f t="shared" si="29"/>
        <v>70.5</v>
      </c>
      <c r="F212" s="10" t="s">
        <v>634</v>
      </c>
      <c r="G212" s="10"/>
      <c r="H212" s="10">
        <v>58</v>
      </c>
      <c r="I212" s="10">
        <f>H212+G212</f>
        <v>58</v>
      </c>
      <c r="K212" s="10" t="s">
        <v>635</v>
      </c>
      <c r="L212" s="10"/>
      <c r="M212" s="10">
        <v>70.5</v>
      </c>
      <c r="N212" s="10">
        <f t="shared" si="30"/>
        <v>70.5</v>
      </c>
    </row>
    <row r="213" spans="1:14" s="28" customFormat="1" ht="27" customHeight="1">
      <c r="A213" s="10" t="s">
        <v>636</v>
      </c>
      <c r="B213" s="10"/>
      <c r="C213" s="10">
        <v>72</v>
      </c>
      <c r="D213" s="10">
        <f t="shared" si="29"/>
        <v>72</v>
      </c>
      <c r="F213" s="10" t="s">
        <v>637</v>
      </c>
      <c r="G213" s="10"/>
      <c r="H213" s="10">
        <v>56</v>
      </c>
      <c r="I213" s="10">
        <f>H213+G213</f>
        <v>56</v>
      </c>
      <c r="K213" s="10" t="s">
        <v>638</v>
      </c>
      <c r="L213" s="10"/>
      <c r="M213" s="10" t="s">
        <v>13</v>
      </c>
      <c r="N213" s="10" t="s">
        <v>13</v>
      </c>
    </row>
    <row r="214" spans="1:14" s="28" customFormat="1" ht="27" customHeight="1">
      <c r="A214" s="10" t="s">
        <v>639</v>
      </c>
      <c r="B214" s="10"/>
      <c r="C214" s="10">
        <v>79.75</v>
      </c>
      <c r="D214" s="10">
        <f t="shared" si="29"/>
        <v>79.75</v>
      </c>
      <c r="F214" s="10" t="s">
        <v>640</v>
      </c>
      <c r="G214" s="10"/>
      <c r="H214" s="10">
        <v>48.5</v>
      </c>
      <c r="I214" s="10">
        <f>H214+G214</f>
        <v>48.5</v>
      </c>
      <c r="K214" s="10" t="s">
        <v>641</v>
      </c>
      <c r="L214" s="10"/>
      <c r="M214" s="10">
        <v>68.5</v>
      </c>
      <c r="N214" s="10">
        <f aca="true" t="shared" si="31" ref="N214:N221">M214+L214</f>
        <v>68.5</v>
      </c>
    </row>
    <row r="215" spans="1:14" s="28" customFormat="1" ht="27" customHeight="1">
      <c r="A215" s="10" t="s">
        <v>642</v>
      </c>
      <c r="B215" s="10"/>
      <c r="C215" s="10">
        <v>70.5</v>
      </c>
      <c r="D215" s="10">
        <f t="shared" si="29"/>
        <v>70.5</v>
      </c>
      <c r="F215" s="10" t="s">
        <v>643</v>
      </c>
      <c r="G215" s="10"/>
      <c r="H215" s="10">
        <v>55</v>
      </c>
      <c r="I215" s="10">
        <f>H215+G215</f>
        <v>55</v>
      </c>
      <c r="K215" s="10" t="s">
        <v>644</v>
      </c>
      <c r="L215" s="10"/>
      <c r="M215" s="10">
        <v>67</v>
      </c>
      <c r="N215" s="10">
        <f t="shared" si="31"/>
        <v>67</v>
      </c>
    </row>
    <row r="216" spans="1:14" s="28" customFormat="1" ht="27" customHeight="1">
      <c r="A216" s="10" t="s">
        <v>645</v>
      </c>
      <c r="B216" s="10"/>
      <c r="C216" s="10">
        <v>74.5</v>
      </c>
      <c r="D216" s="10">
        <f t="shared" si="29"/>
        <v>74.5</v>
      </c>
      <c r="F216" s="10" t="s">
        <v>646</v>
      </c>
      <c r="G216" s="10"/>
      <c r="H216" s="10" t="s">
        <v>13</v>
      </c>
      <c r="I216" s="10" t="s">
        <v>13</v>
      </c>
      <c r="K216" s="10" t="s">
        <v>647</v>
      </c>
      <c r="L216" s="10"/>
      <c r="M216" s="10">
        <v>70.5</v>
      </c>
      <c r="N216" s="10">
        <f t="shared" si="31"/>
        <v>70.5</v>
      </c>
    </row>
    <row r="217" spans="1:14" s="28" customFormat="1" ht="27" customHeight="1">
      <c r="A217" s="10" t="s">
        <v>648</v>
      </c>
      <c r="B217" s="10"/>
      <c r="C217" s="10" t="s">
        <v>13</v>
      </c>
      <c r="D217" s="10" t="s">
        <v>13</v>
      </c>
      <c r="F217" s="10" t="s">
        <v>649</v>
      </c>
      <c r="G217" s="10"/>
      <c r="H217" s="10">
        <v>49.5</v>
      </c>
      <c r="I217" s="10">
        <f>H217+G217</f>
        <v>49.5</v>
      </c>
      <c r="K217" s="10" t="s">
        <v>650</v>
      </c>
      <c r="L217" s="10"/>
      <c r="M217" s="10">
        <v>71.5</v>
      </c>
      <c r="N217" s="10">
        <f t="shared" si="31"/>
        <v>71.5</v>
      </c>
    </row>
    <row r="218" spans="1:14" s="28" customFormat="1" ht="27" customHeight="1">
      <c r="A218" s="10" t="s">
        <v>651</v>
      </c>
      <c r="B218" s="10"/>
      <c r="C218" s="10">
        <v>64.75</v>
      </c>
      <c r="D218" s="10">
        <f>C218+B218</f>
        <v>64.75</v>
      </c>
      <c r="F218" s="10" t="s">
        <v>652</v>
      </c>
      <c r="G218" s="10"/>
      <c r="H218" s="10">
        <v>47</v>
      </c>
      <c r="I218" s="10">
        <f>H218+G218</f>
        <v>47</v>
      </c>
      <c r="K218" s="10" t="s">
        <v>653</v>
      </c>
      <c r="L218" s="10"/>
      <c r="M218" s="10">
        <v>54</v>
      </c>
      <c r="N218" s="10">
        <f t="shared" si="31"/>
        <v>54</v>
      </c>
    </row>
    <row r="219" spans="1:14" s="28" customFormat="1" ht="27" customHeight="1">
      <c r="A219" s="10" t="s">
        <v>654</v>
      </c>
      <c r="B219" s="10"/>
      <c r="C219" s="10" t="s">
        <v>13</v>
      </c>
      <c r="D219" s="10" t="s">
        <v>13</v>
      </c>
      <c r="F219" s="10" t="s">
        <v>655</v>
      </c>
      <c r="G219" s="10"/>
      <c r="H219" s="10">
        <v>56.5</v>
      </c>
      <c r="I219" s="10">
        <f>H219+G219</f>
        <v>56.5</v>
      </c>
      <c r="K219" s="10" t="s">
        <v>656</v>
      </c>
      <c r="L219" s="10"/>
      <c r="M219" s="10">
        <v>69</v>
      </c>
      <c r="N219" s="10">
        <f t="shared" si="31"/>
        <v>69</v>
      </c>
    </row>
    <row r="220" spans="1:14" s="28" customFormat="1" ht="27" customHeight="1">
      <c r="A220" s="10" t="s">
        <v>657</v>
      </c>
      <c r="B220" s="10"/>
      <c r="C220" s="10">
        <v>79.5</v>
      </c>
      <c r="D220" s="10">
        <f>C220+B220</f>
        <v>79.5</v>
      </c>
      <c r="F220" s="10" t="s">
        <v>658</v>
      </c>
      <c r="G220" s="10"/>
      <c r="H220" s="10">
        <v>53</v>
      </c>
      <c r="I220" s="10">
        <f>H220+G220</f>
        <v>53</v>
      </c>
      <c r="K220" s="10" t="s">
        <v>659</v>
      </c>
      <c r="L220" s="10"/>
      <c r="M220" s="10">
        <v>52</v>
      </c>
      <c r="N220" s="10">
        <f t="shared" si="31"/>
        <v>52</v>
      </c>
    </row>
    <row r="221" spans="1:14" s="28" customFormat="1" ht="27" customHeight="1">
      <c r="A221" s="10" t="s">
        <v>660</v>
      </c>
      <c r="B221" s="10"/>
      <c r="C221" s="10" t="s">
        <v>13</v>
      </c>
      <c r="D221" s="10" t="s">
        <v>13</v>
      </c>
      <c r="F221" s="10" t="s">
        <v>661</v>
      </c>
      <c r="G221" s="10"/>
      <c r="H221" s="10" t="s">
        <v>13</v>
      </c>
      <c r="I221" s="10" t="s">
        <v>13</v>
      </c>
      <c r="K221" s="10" t="s">
        <v>662</v>
      </c>
      <c r="L221" s="10"/>
      <c r="M221" s="10">
        <v>61</v>
      </c>
      <c r="N221" s="10">
        <f t="shared" si="31"/>
        <v>61</v>
      </c>
    </row>
    <row r="222" spans="1:14" s="28" customFormat="1" ht="27" customHeight="1">
      <c r="A222" s="10" t="s">
        <v>663</v>
      </c>
      <c r="B222" s="10"/>
      <c r="C222" s="10">
        <v>82</v>
      </c>
      <c r="D222" s="10">
        <f aca="true" t="shared" si="32" ref="D222:D227">C222+B222</f>
        <v>82</v>
      </c>
      <c r="F222" s="10" t="s">
        <v>664</v>
      </c>
      <c r="G222" s="10"/>
      <c r="H222" s="10">
        <v>59.5</v>
      </c>
      <c r="I222" s="10">
        <f>H222+G222</f>
        <v>59.5</v>
      </c>
      <c r="K222" s="10" t="s">
        <v>665</v>
      </c>
      <c r="L222" s="10"/>
      <c r="M222" s="10" t="s">
        <v>13</v>
      </c>
      <c r="N222" s="10" t="s">
        <v>13</v>
      </c>
    </row>
    <row r="223" spans="1:14" s="28" customFormat="1" ht="27" customHeight="1">
      <c r="A223" s="10" t="s">
        <v>666</v>
      </c>
      <c r="B223" s="10"/>
      <c r="C223" s="10">
        <v>81.5</v>
      </c>
      <c r="D223" s="10">
        <f t="shared" si="32"/>
        <v>81.5</v>
      </c>
      <c r="F223" s="10" t="s">
        <v>667</v>
      </c>
      <c r="G223" s="10"/>
      <c r="H223" s="10">
        <v>57</v>
      </c>
      <c r="I223" s="10">
        <f>H223+G223</f>
        <v>57</v>
      </c>
      <c r="K223" s="10" t="s">
        <v>668</v>
      </c>
      <c r="L223" s="10"/>
      <c r="M223" s="10" t="s">
        <v>13</v>
      </c>
      <c r="N223" s="10" t="s">
        <v>13</v>
      </c>
    </row>
    <row r="224" spans="1:14" s="28" customFormat="1" ht="27" customHeight="1">
      <c r="A224" s="10" t="s">
        <v>669</v>
      </c>
      <c r="B224" s="10"/>
      <c r="C224" s="10">
        <v>74</v>
      </c>
      <c r="D224" s="10">
        <f t="shared" si="32"/>
        <v>74</v>
      </c>
      <c r="F224" s="10" t="s">
        <v>670</v>
      </c>
      <c r="G224" s="10"/>
      <c r="H224" s="10">
        <v>58</v>
      </c>
      <c r="I224" s="10">
        <f>H224+G224</f>
        <v>58</v>
      </c>
      <c r="K224" s="10" t="s">
        <v>671</v>
      </c>
      <c r="L224" s="10"/>
      <c r="M224" s="10" t="s">
        <v>13</v>
      </c>
      <c r="N224" s="10" t="s">
        <v>13</v>
      </c>
    </row>
    <row r="225" spans="1:14" s="28" customFormat="1" ht="27" customHeight="1">
      <c r="A225" s="10" t="s">
        <v>672</v>
      </c>
      <c r="B225" s="10"/>
      <c r="C225" s="10">
        <v>60.5</v>
      </c>
      <c r="D225" s="10">
        <f t="shared" si="32"/>
        <v>60.5</v>
      </c>
      <c r="F225" s="10" t="s">
        <v>673</v>
      </c>
      <c r="G225" s="10"/>
      <c r="H225" s="10">
        <v>49</v>
      </c>
      <c r="I225" s="10">
        <f>H225+G225</f>
        <v>49</v>
      </c>
      <c r="K225" s="10" t="s">
        <v>674</v>
      </c>
      <c r="L225" s="10"/>
      <c r="M225" s="10">
        <v>72</v>
      </c>
      <c r="N225" s="10">
        <f>M225+L225</f>
        <v>72</v>
      </c>
    </row>
    <row r="226" spans="1:14" s="28" customFormat="1" ht="27" customHeight="1">
      <c r="A226" s="10" t="s">
        <v>675</v>
      </c>
      <c r="B226" s="10"/>
      <c r="C226" s="10">
        <v>71</v>
      </c>
      <c r="D226" s="10">
        <f t="shared" si="32"/>
        <v>71</v>
      </c>
      <c r="F226" s="10" t="s">
        <v>676</v>
      </c>
      <c r="G226" s="10"/>
      <c r="H226" s="10" t="s">
        <v>13</v>
      </c>
      <c r="I226" s="10" t="s">
        <v>13</v>
      </c>
      <c r="K226" s="10" t="s">
        <v>677</v>
      </c>
      <c r="L226" s="10"/>
      <c r="M226" s="10">
        <v>55.5</v>
      </c>
      <c r="N226" s="10">
        <f>M226+L226</f>
        <v>55.5</v>
      </c>
    </row>
    <row r="227" spans="1:14" s="28" customFormat="1" ht="27" customHeight="1">
      <c r="A227" s="10" t="s">
        <v>678</v>
      </c>
      <c r="B227" s="10"/>
      <c r="C227" s="10">
        <v>77.5</v>
      </c>
      <c r="D227" s="10">
        <f t="shared" si="32"/>
        <v>77.5</v>
      </c>
      <c r="F227" s="10" t="s">
        <v>679</v>
      </c>
      <c r="G227" s="10"/>
      <c r="H227" s="10">
        <v>61.5</v>
      </c>
      <c r="I227" s="10">
        <f>H227+G227</f>
        <v>61.5</v>
      </c>
      <c r="K227" s="10" t="s">
        <v>680</v>
      </c>
      <c r="L227" s="10"/>
      <c r="M227" s="10">
        <v>66.5</v>
      </c>
      <c r="N227" s="10">
        <f>M227+L227</f>
        <v>66.5</v>
      </c>
    </row>
    <row r="228" spans="1:14" s="28" customFormat="1" ht="27" customHeight="1">
      <c r="A228" s="10" t="s">
        <v>681</v>
      </c>
      <c r="B228" s="10"/>
      <c r="C228" s="10" t="s">
        <v>13</v>
      </c>
      <c r="D228" s="10" t="s">
        <v>13</v>
      </c>
      <c r="F228" s="10" t="s">
        <v>682</v>
      </c>
      <c r="G228" s="10"/>
      <c r="H228" s="10">
        <v>40.5</v>
      </c>
      <c r="I228" s="10">
        <f>H228+G228</f>
        <v>40.5</v>
      </c>
      <c r="K228" s="10" t="s">
        <v>683</v>
      </c>
      <c r="L228" s="10"/>
      <c r="M228" s="10" t="s">
        <v>13</v>
      </c>
      <c r="N228" s="10" t="s">
        <v>13</v>
      </c>
    </row>
    <row r="229" spans="1:14" s="28" customFormat="1" ht="27" customHeight="1">
      <c r="A229" s="10" t="s">
        <v>684</v>
      </c>
      <c r="B229" s="10"/>
      <c r="C229" s="10" t="s">
        <v>13</v>
      </c>
      <c r="D229" s="10" t="s">
        <v>13</v>
      </c>
      <c r="F229" s="10" t="s">
        <v>685</v>
      </c>
      <c r="G229" s="10"/>
      <c r="H229" s="10">
        <v>62</v>
      </c>
      <c r="I229" s="10">
        <f>H229+G229</f>
        <v>62</v>
      </c>
      <c r="K229" s="10" t="s">
        <v>686</v>
      </c>
      <c r="L229" s="10"/>
      <c r="M229" s="10">
        <v>61</v>
      </c>
      <c r="N229" s="10">
        <f>M229+L229</f>
        <v>61</v>
      </c>
    </row>
    <row r="230" spans="1:14" s="28" customFormat="1" ht="27" customHeight="1">
      <c r="A230" s="10" t="s">
        <v>687</v>
      </c>
      <c r="B230" s="10"/>
      <c r="C230" s="10">
        <v>81.5</v>
      </c>
      <c r="D230" s="10">
        <f>C230+B230</f>
        <v>81.5</v>
      </c>
      <c r="F230" s="10" t="s">
        <v>688</v>
      </c>
      <c r="G230" s="10"/>
      <c r="H230" s="10">
        <v>56.5</v>
      </c>
      <c r="I230" s="10">
        <f>H230+G230</f>
        <v>56.5</v>
      </c>
      <c r="K230" s="10" t="s">
        <v>689</v>
      </c>
      <c r="L230" s="10"/>
      <c r="M230" s="10" t="s">
        <v>13</v>
      </c>
      <c r="N230" s="10" t="s">
        <v>13</v>
      </c>
    </row>
    <row r="231" spans="1:14" s="28" customFormat="1" ht="27" customHeight="1">
      <c r="A231" s="10" t="s">
        <v>690</v>
      </c>
      <c r="B231" s="10"/>
      <c r="C231" s="10">
        <v>83</v>
      </c>
      <c r="D231" s="10">
        <f>C231+B231</f>
        <v>83</v>
      </c>
      <c r="F231" s="10" t="s">
        <v>691</v>
      </c>
      <c r="G231" s="10"/>
      <c r="H231" s="10" t="s">
        <v>13</v>
      </c>
      <c r="I231" s="10" t="s">
        <v>13</v>
      </c>
      <c r="K231" s="10" t="s">
        <v>692</v>
      </c>
      <c r="L231" s="10"/>
      <c r="M231" s="10">
        <v>49</v>
      </c>
      <c r="N231" s="10">
        <f>M231+L231</f>
        <v>49</v>
      </c>
    </row>
    <row r="232" spans="1:14" s="28" customFormat="1" ht="27" customHeight="1">
      <c r="A232" s="10" t="s">
        <v>693</v>
      </c>
      <c r="B232" s="10"/>
      <c r="C232" s="10">
        <v>63.5</v>
      </c>
      <c r="D232" s="10">
        <f>C232+B232</f>
        <v>63.5</v>
      </c>
      <c r="F232" s="10" t="s">
        <v>694</v>
      </c>
      <c r="G232" s="10"/>
      <c r="H232" s="10" t="s">
        <v>13</v>
      </c>
      <c r="I232" s="10" t="s">
        <v>13</v>
      </c>
      <c r="K232" s="10" t="s">
        <v>695</v>
      </c>
      <c r="L232" s="10"/>
      <c r="M232" s="10">
        <v>74</v>
      </c>
      <c r="N232" s="10">
        <f>M232+L232</f>
        <v>74</v>
      </c>
    </row>
    <row r="233" spans="1:14" s="28" customFormat="1" ht="27" customHeight="1">
      <c r="A233" s="10" t="s">
        <v>696</v>
      </c>
      <c r="B233" s="10"/>
      <c r="C233" s="10">
        <v>74</v>
      </c>
      <c r="D233" s="10">
        <f>C233+B233</f>
        <v>74</v>
      </c>
      <c r="F233" s="10" t="s">
        <v>697</v>
      </c>
      <c r="G233" s="10"/>
      <c r="H233" s="10">
        <v>57.5</v>
      </c>
      <c r="I233" s="10">
        <f aca="true" t="shared" si="33" ref="I233:I238">H233+G233</f>
        <v>57.5</v>
      </c>
      <c r="K233" s="10" t="s">
        <v>698</v>
      </c>
      <c r="L233" s="10"/>
      <c r="M233" s="10">
        <v>68</v>
      </c>
      <c r="N233" s="10">
        <f>M233+L233</f>
        <v>68</v>
      </c>
    </row>
    <row r="234" spans="1:14" s="28" customFormat="1" ht="27" customHeight="1">
      <c r="A234" s="10" t="s">
        <v>699</v>
      </c>
      <c r="B234" s="10"/>
      <c r="C234" s="10">
        <v>67</v>
      </c>
      <c r="D234" s="10">
        <f>C234+B234</f>
        <v>67</v>
      </c>
      <c r="F234" s="10" t="s">
        <v>700</v>
      </c>
      <c r="G234" s="10"/>
      <c r="H234" s="10">
        <v>50</v>
      </c>
      <c r="I234" s="10">
        <f t="shared" si="33"/>
        <v>50</v>
      </c>
      <c r="K234" s="10" t="s">
        <v>701</v>
      </c>
      <c r="L234" s="10"/>
      <c r="M234" s="10">
        <v>71.5</v>
      </c>
      <c r="N234" s="10">
        <f>M234+L234</f>
        <v>71.5</v>
      </c>
    </row>
    <row r="235" spans="1:14" s="28" customFormat="1" ht="27" customHeight="1">
      <c r="A235" s="10" t="s">
        <v>702</v>
      </c>
      <c r="B235" s="10"/>
      <c r="C235" s="10" t="s">
        <v>13</v>
      </c>
      <c r="D235" s="10" t="s">
        <v>13</v>
      </c>
      <c r="F235" s="10" t="s">
        <v>703</v>
      </c>
      <c r="G235" s="10"/>
      <c r="H235" s="10">
        <v>67</v>
      </c>
      <c r="I235" s="10">
        <f t="shared" si="33"/>
        <v>67</v>
      </c>
      <c r="K235" s="10" t="s">
        <v>704</v>
      </c>
      <c r="L235" s="10"/>
      <c r="M235" s="10" t="s">
        <v>13</v>
      </c>
      <c r="N235" s="10" t="s">
        <v>13</v>
      </c>
    </row>
    <row r="236" spans="1:14" s="28" customFormat="1" ht="27" customHeight="1">
      <c r="A236" s="10" t="s">
        <v>705</v>
      </c>
      <c r="B236" s="10"/>
      <c r="C236" s="10" t="s">
        <v>13</v>
      </c>
      <c r="D236" s="10" t="s">
        <v>13</v>
      </c>
      <c r="F236" s="10" t="s">
        <v>706</v>
      </c>
      <c r="G236" s="10"/>
      <c r="H236" s="10">
        <v>55.5</v>
      </c>
      <c r="I236" s="10">
        <f t="shared" si="33"/>
        <v>55.5</v>
      </c>
      <c r="K236" s="10" t="s">
        <v>707</v>
      </c>
      <c r="L236" s="10"/>
      <c r="M236" s="10">
        <v>71</v>
      </c>
      <c r="N236" s="10">
        <f>M236+L236</f>
        <v>71</v>
      </c>
    </row>
    <row r="237" spans="1:14" s="28" customFormat="1" ht="27" customHeight="1">
      <c r="A237" s="10" t="s">
        <v>708</v>
      </c>
      <c r="B237" s="10"/>
      <c r="C237" s="10">
        <v>67.5</v>
      </c>
      <c r="D237" s="10">
        <f aca="true" t="shared" si="34" ref="D237:D242">C237+B237</f>
        <v>67.5</v>
      </c>
      <c r="F237" s="10" t="s">
        <v>709</v>
      </c>
      <c r="G237" s="10"/>
      <c r="H237" s="10">
        <v>62.5</v>
      </c>
      <c r="I237" s="10">
        <f t="shared" si="33"/>
        <v>62.5</v>
      </c>
      <c r="K237" s="10" t="s">
        <v>710</v>
      </c>
      <c r="L237" s="10"/>
      <c r="M237" s="10" t="s">
        <v>13</v>
      </c>
      <c r="N237" s="10" t="s">
        <v>13</v>
      </c>
    </row>
    <row r="238" spans="1:14" s="28" customFormat="1" ht="27" customHeight="1">
      <c r="A238" s="10" t="s">
        <v>711</v>
      </c>
      <c r="B238" s="10"/>
      <c r="C238" s="10">
        <v>72</v>
      </c>
      <c r="D238" s="10">
        <f t="shared" si="34"/>
        <v>72</v>
      </c>
      <c r="F238" s="10" t="s">
        <v>712</v>
      </c>
      <c r="G238" s="10"/>
      <c r="H238" s="10">
        <v>53</v>
      </c>
      <c r="I238" s="10">
        <f t="shared" si="33"/>
        <v>53</v>
      </c>
      <c r="K238" s="10" t="s">
        <v>713</v>
      </c>
      <c r="L238" s="10"/>
      <c r="M238" s="10" t="s">
        <v>13</v>
      </c>
      <c r="N238" s="10" t="s">
        <v>13</v>
      </c>
    </row>
    <row r="239" spans="1:14" s="28" customFormat="1" ht="27" customHeight="1">
      <c r="A239" s="10" t="s">
        <v>714</v>
      </c>
      <c r="B239" s="10"/>
      <c r="C239" s="10">
        <v>72</v>
      </c>
      <c r="D239" s="10">
        <f t="shared" si="34"/>
        <v>72</v>
      </c>
      <c r="F239" s="10" t="s">
        <v>715</v>
      </c>
      <c r="G239" s="10"/>
      <c r="H239" s="10" t="s">
        <v>13</v>
      </c>
      <c r="I239" s="10" t="s">
        <v>13</v>
      </c>
      <c r="K239" s="10" t="s">
        <v>716</v>
      </c>
      <c r="L239" s="10"/>
      <c r="M239" s="10">
        <v>62.5</v>
      </c>
      <c r="N239" s="10">
        <f>M239+L239</f>
        <v>62.5</v>
      </c>
    </row>
    <row r="240" spans="1:14" s="28" customFormat="1" ht="27" customHeight="1">
      <c r="A240" s="10" t="s">
        <v>717</v>
      </c>
      <c r="B240" s="10"/>
      <c r="C240" s="10">
        <v>58.5</v>
      </c>
      <c r="D240" s="10">
        <f t="shared" si="34"/>
        <v>58.5</v>
      </c>
      <c r="F240" s="10" t="s">
        <v>718</v>
      </c>
      <c r="G240" s="10"/>
      <c r="H240" s="10">
        <v>57.5</v>
      </c>
      <c r="I240" s="10">
        <f aca="true" t="shared" si="35" ref="I240:I246">H240+G240</f>
        <v>57.5</v>
      </c>
      <c r="K240" s="10" t="s">
        <v>719</v>
      </c>
      <c r="L240" s="10"/>
      <c r="M240" s="10">
        <v>73.5</v>
      </c>
      <c r="N240" s="10">
        <f>M240+L240</f>
        <v>73.5</v>
      </c>
    </row>
    <row r="241" spans="1:14" s="28" customFormat="1" ht="27" customHeight="1">
      <c r="A241" s="10" t="s">
        <v>720</v>
      </c>
      <c r="B241" s="10"/>
      <c r="C241" s="10">
        <v>82</v>
      </c>
      <c r="D241" s="10">
        <f t="shared" si="34"/>
        <v>82</v>
      </c>
      <c r="F241" s="10" t="s">
        <v>721</v>
      </c>
      <c r="G241" s="10"/>
      <c r="H241" s="10">
        <v>52.5</v>
      </c>
      <c r="I241" s="10">
        <f t="shared" si="35"/>
        <v>52.5</v>
      </c>
      <c r="K241" s="10" t="s">
        <v>722</v>
      </c>
      <c r="L241" s="10"/>
      <c r="M241" s="10">
        <v>78</v>
      </c>
      <c r="N241" s="10">
        <f>M241+L241</f>
        <v>78</v>
      </c>
    </row>
    <row r="242" spans="1:14" s="28" customFormat="1" ht="27" customHeight="1">
      <c r="A242" s="10" t="s">
        <v>723</v>
      </c>
      <c r="B242" s="10"/>
      <c r="C242" s="10">
        <v>70</v>
      </c>
      <c r="D242" s="10">
        <f t="shared" si="34"/>
        <v>70</v>
      </c>
      <c r="F242" s="10" t="s">
        <v>724</v>
      </c>
      <c r="G242" s="10"/>
      <c r="H242" s="10">
        <v>53.5</v>
      </c>
      <c r="I242" s="10">
        <f t="shared" si="35"/>
        <v>53.5</v>
      </c>
      <c r="K242" s="10" t="s">
        <v>725</v>
      </c>
      <c r="L242" s="10"/>
      <c r="M242" s="10" t="s">
        <v>13</v>
      </c>
      <c r="N242" s="10" t="s">
        <v>13</v>
      </c>
    </row>
    <row r="243" spans="1:14" s="28" customFormat="1" ht="27" customHeight="1">
      <c r="A243" s="10" t="s">
        <v>726</v>
      </c>
      <c r="B243" s="10"/>
      <c r="C243" s="10" t="s">
        <v>13</v>
      </c>
      <c r="D243" s="10" t="s">
        <v>13</v>
      </c>
      <c r="F243" s="10" t="s">
        <v>727</v>
      </c>
      <c r="G243" s="10"/>
      <c r="H243" s="10">
        <v>29.5</v>
      </c>
      <c r="I243" s="10">
        <f t="shared" si="35"/>
        <v>29.5</v>
      </c>
      <c r="K243" s="10" t="s">
        <v>728</v>
      </c>
      <c r="L243" s="10"/>
      <c r="M243" s="10">
        <v>72.5</v>
      </c>
      <c r="N243" s="10">
        <f aca="true" t="shared" si="36" ref="N243:N250">M243+L243</f>
        <v>72.5</v>
      </c>
    </row>
    <row r="244" spans="1:14" s="28" customFormat="1" ht="27" customHeight="1">
      <c r="A244" s="10" t="s">
        <v>729</v>
      </c>
      <c r="B244" s="10"/>
      <c r="C244" s="10">
        <v>70.25</v>
      </c>
      <c r="D244" s="10">
        <f aca="true" t="shared" si="37" ref="D244:D259">C244+B244</f>
        <v>70.25</v>
      </c>
      <c r="F244" s="10" t="s">
        <v>730</v>
      </c>
      <c r="G244" s="10"/>
      <c r="H244" s="10">
        <v>45</v>
      </c>
      <c r="I244" s="10">
        <f t="shared" si="35"/>
        <v>45</v>
      </c>
      <c r="K244" s="10" t="s">
        <v>731</v>
      </c>
      <c r="L244" s="10"/>
      <c r="M244" s="10">
        <v>67</v>
      </c>
      <c r="N244" s="10">
        <f t="shared" si="36"/>
        <v>67</v>
      </c>
    </row>
    <row r="245" spans="1:14" s="28" customFormat="1" ht="27" customHeight="1">
      <c r="A245" s="10" t="s">
        <v>732</v>
      </c>
      <c r="B245" s="10"/>
      <c r="C245" s="10">
        <v>74.5</v>
      </c>
      <c r="D245" s="10">
        <f t="shared" si="37"/>
        <v>74.5</v>
      </c>
      <c r="F245" s="10" t="s">
        <v>733</v>
      </c>
      <c r="G245" s="10"/>
      <c r="H245" s="10">
        <v>51.5</v>
      </c>
      <c r="I245" s="10">
        <f t="shared" si="35"/>
        <v>51.5</v>
      </c>
      <c r="K245" s="10" t="s">
        <v>734</v>
      </c>
      <c r="L245" s="10"/>
      <c r="M245" s="10">
        <v>60</v>
      </c>
      <c r="N245" s="10">
        <f t="shared" si="36"/>
        <v>60</v>
      </c>
    </row>
    <row r="246" spans="1:14" s="28" customFormat="1" ht="27" customHeight="1">
      <c r="A246" s="10" t="s">
        <v>735</v>
      </c>
      <c r="B246" s="10"/>
      <c r="C246" s="10">
        <v>73.5</v>
      </c>
      <c r="D246" s="10">
        <f t="shared" si="37"/>
        <v>73.5</v>
      </c>
      <c r="F246" s="10" t="s">
        <v>736</v>
      </c>
      <c r="G246" s="10"/>
      <c r="H246" s="10">
        <v>53.5</v>
      </c>
      <c r="I246" s="10">
        <f t="shared" si="35"/>
        <v>53.5</v>
      </c>
      <c r="K246" s="10" t="s">
        <v>737</v>
      </c>
      <c r="L246" s="10"/>
      <c r="M246" s="10">
        <v>70</v>
      </c>
      <c r="N246" s="10">
        <f t="shared" si="36"/>
        <v>70</v>
      </c>
    </row>
    <row r="247" spans="1:14" s="28" customFormat="1" ht="27" customHeight="1">
      <c r="A247" s="10" t="s">
        <v>738</v>
      </c>
      <c r="B247" s="10"/>
      <c r="C247" s="10">
        <v>73.5</v>
      </c>
      <c r="D247" s="10">
        <f t="shared" si="37"/>
        <v>73.5</v>
      </c>
      <c r="F247" s="10" t="s">
        <v>739</v>
      </c>
      <c r="G247" s="10"/>
      <c r="H247" s="10" t="s">
        <v>13</v>
      </c>
      <c r="I247" s="10" t="s">
        <v>13</v>
      </c>
      <c r="K247" s="10" t="s">
        <v>740</v>
      </c>
      <c r="L247" s="10"/>
      <c r="M247" s="10">
        <v>63</v>
      </c>
      <c r="N247" s="10">
        <f t="shared" si="36"/>
        <v>63</v>
      </c>
    </row>
    <row r="248" spans="1:14" s="28" customFormat="1" ht="27" customHeight="1">
      <c r="A248" s="10" t="s">
        <v>741</v>
      </c>
      <c r="B248" s="10"/>
      <c r="C248" s="10">
        <v>78.75</v>
      </c>
      <c r="D248" s="10">
        <f t="shared" si="37"/>
        <v>78.75</v>
      </c>
      <c r="F248" s="10" t="s">
        <v>742</v>
      </c>
      <c r="G248" s="10"/>
      <c r="H248" s="10">
        <v>45.5</v>
      </c>
      <c r="I248" s="10">
        <f>H248+G248</f>
        <v>45.5</v>
      </c>
      <c r="K248" s="10" t="s">
        <v>743</v>
      </c>
      <c r="L248" s="10"/>
      <c r="M248" s="10">
        <v>66.5</v>
      </c>
      <c r="N248" s="10">
        <f t="shared" si="36"/>
        <v>66.5</v>
      </c>
    </row>
    <row r="249" spans="1:14" s="28" customFormat="1" ht="27" customHeight="1">
      <c r="A249" s="10" t="s">
        <v>744</v>
      </c>
      <c r="B249" s="10"/>
      <c r="C249" s="10">
        <v>73.5</v>
      </c>
      <c r="D249" s="10">
        <f t="shared" si="37"/>
        <v>73.5</v>
      </c>
      <c r="F249" s="10" t="s">
        <v>745</v>
      </c>
      <c r="G249" s="10"/>
      <c r="H249" s="10">
        <v>50.5</v>
      </c>
      <c r="I249" s="10">
        <f>H249+G249</f>
        <v>50.5</v>
      </c>
      <c r="K249" s="10" t="s">
        <v>746</v>
      </c>
      <c r="L249" s="10"/>
      <c r="M249" s="10">
        <v>59.5</v>
      </c>
      <c r="N249" s="10">
        <f t="shared" si="36"/>
        <v>59.5</v>
      </c>
    </row>
    <row r="250" spans="1:14" s="28" customFormat="1" ht="27" customHeight="1">
      <c r="A250" s="10" t="s">
        <v>747</v>
      </c>
      <c r="B250" s="10"/>
      <c r="C250" s="10">
        <v>73.75</v>
      </c>
      <c r="D250" s="10">
        <f t="shared" si="37"/>
        <v>73.75</v>
      </c>
      <c r="F250" s="10" t="s">
        <v>748</v>
      </c>
      <c r="G250" s="10"/>
      <c r="H250" s="10">
        <v>44.5</v>
      </c>
      <c r="I250" s="10">
        <f>H250+G250</f>
        <v>44.5</v>
      </c>
      <c r="K250" s="10" t="s">
        <v>749</v>
      </c>
      <c r="L250" s="10"/>
      <c r="M250" s="10">
        <v>67</v>
      </c>
      <c r="N250" s="10">
        <f t="shared" si="36"/>
        <v>67</v>
      </c>
    </row>
    <row r="251" spans="1:14" s="28" customFormat="1" ht="27" customHeight="1">
      <c r="A251" s="10" t="s">
        <v>750</v>
      </c>
      <c r="B251" s="10"/>
      <c r="C251" s="10">
        <v>74.5</v>
      </c>
      <c r="D251" s="10">
        <f t="shared" si="37"/>
        <v>74.5</v>
      </c>
      <c r="F251" s="10" t="s">
        <v>751</v>
      </c>
      <c r="G251" s="10"/>
      <c r="H251" s="10">
        <v>55</v>
      </c>
      <c r="I251" s="10">
        <f>H251+G251</f>
        <v>55</v>
      </c>
      <c r="K251" s="10" t="s">
        <v>752</v>
      </c>
      <c r="L251" s="10"/>
      <c r="M251" s="10" t="s">
        <v>13</v>
      </c>
      <c r="N251" s="10" t="s">
        <v>13</v>
      </c>
    </row>
    <row r="252" spans="1:14" s="28" customFormat="1" ht="27" customHeight="1">
      <c r="A252" s="10" t="s">
        <v>753</v>
      </c>
      <c r="B252" s="10"/>
      <c r="C252" s="10">
        <v>85.25</v>
      </c>
      <c r="D252" s="10">
        <f t="shared" si="37"/>
        <v>85.25</v>
      </c>
      <c r="F252" s="10" t="s">
        <v>754</v>
      </c>
      <c r="G252" s="10"/>
      <c r="H252" s="10" t="s">
        <v>13</v>
      </c>
      <c r="I252" s="10" t="s">
        <v>13</v>
      </c>
      <c r="K252" s="10" t="s">
        <v>755</v>
      </c>
      <c r="L252" s="10"/>
      <c r="M252" s="10">
        <v>56</v>
      </c>
      <c r="N252" s="10">
        <f>M252+L252</f>
        <v>56</v>
      </c>
    </row>
    <row r="253" spans="1:14" s="28" customFormat="1" ht="27" customHeight="1">
      <c r="A253" s="10" t="s">
        <v>756</v>
      </c>
      <c r="B253" s="10"/>
      <c r="C253" s="10">
        <v>76.5</v>
      </c>
      <c r="D253" s="10">
        <f t="shared" si="37"/>
        <v>76.5</v>
      </c>
      <c r="F253" s="10" t="s">
        <v>757</v>
      </c>
      <c r="G253" s="10"/>
      <c r="H253" s="10" t="s">
        <v>13</v>
      </c>
      <c r="I253" s="10" t="s">
        <v>13</v>
      </c>
      <c r="K253" s="10" t="s">
        <v>758</v>
      </c>
      <c r="L253" s="10"/>
      <c r="M253" s="10" t="s">
        <v>13</v>
      </c>
      <c r="N253" s="10" t="s">
        <v>13</v>
      </c>
    </row>
    <row r="254" spans="1:14" s="28" customFormat="1" ht="27" customHeight="1">
      <c r="A254" s="10" t="s">
        <v>759</v>
      </c>
      <c r="B254" s="10"/>
      <c r="C254" s="10">
        <v>75.5</v>
      </c>
      <c r="D254" s="10">
        <f t="shared" si="37"/>
        <v>75.5</v>
      </c>
      <c r="F254" s="10" t="s">
        <v>760</v>
      </c>
      <c r="G254" s="10"/>
      <c r="H254" s="10">
        <v>49.5</v>
      </c>
      <c r="I254" s="10">
        <f>H254+G254</f>
        <v>49.5</v>
      </c>
      <c r="K254" s="10" t="s">
        <v>761</v>
      </c>
      <c r="L254" s="10"/>
      <c r="M254" s="10">
        <v>57</v>
      </c>
      <c r="N254" s="10">
        <f aca="true" t="shared" si="38" ref="N254:N259">M254+L254</f>
        <v>57</v>
      </c>
    </row>
    <row r="255" spans="1:14" s="28" customFormat="1" ht="27" customHeight="1">
      <c r="A255" s="10" t="s">
        <v>762</v>
      </c>
      <c r="B255" s="10"/>
      <c r="C255" s="10">
        <v>65.25</v>
      </c>
      <c r="D255" s="10">
        <f t="shared" si="37"/>
        <v>65.25</v>
      </c>
      <c r="F255" s="10" t="s">
        <v>763</v>
      </c>
      <c r="G255" s="10"/>
      <c r="H255" s="10" t="s">
        <v>13</v>
      </c>
      <c r="I255" s="10" t="s">
        <v>13</v>
      </c>
      <c r="K255" s="10" t="s">
        <v>764</v>
      </c>
      <c r="L255" s="10"/>
      <c r="M255" s="10">
        <v>66</v>
      </c>
      <c r="N255" s="10">
        <f t="shared" si="38"/>
        <v>66</v>
      </c>
    </row>
    <row r="256" spans="1:14" s="28" customFormat="1" ht="27" customHeight="1">
      <c r="A256" s="10" t="s">
        <v>765</v>
      </c>
      <c r="B256" s="10"/>
      <c r="C256" s="10">
        <v>78.75</v>
      </c>
      <c r="D256" s="10">
        <f t="shared" si="37"/>
        <v>78.75</v>
      </c>
      <c r="F256" s="10" t="s">
        <v>766</v>
      </c>
      <c r="G256" s="10"/>
      <c r="H256" s="10">
        <v>54.5</v>
      </c>
      <c r="I256" s="10">
        <f>H256+G256</f>
        <v>54.5</v>
      </c>
      <c r="K256" s="10" t="s">
        <v>767</v>
      </c>
      <c r="L256" s="10"/>
      <c r="M256" s="10">
        <v>59</v>
      </c>
      <c r="N256" s="10">
        <f t="shared" si="38"/>
        <v>59</v>
      </c>
    </row>
    <row r="257" spans="1:14" s="28" customFormat="1" ht="27" customHeight="1">
      <c r="A257" s="10" t="s">
        <v>768</v>
      </c>
      <c r="B257" s="10"/>
      <c r="C257" s="10">
        <v>75.25</v>
      </c>
      <c r="D257" s="10">
        <f t="shared" si="37"/>
        <v>75.25</v>
      </c>
      <c r="F257" s="10" t="s">
        <v>769</v>
      </c>
      <c r="G257" s="10"/>
      <c r="H257" s="10">
        <v>47.5</v>
      </c>
      <c r="I257" s="10">
        <f>H257+G257</f>
        <v>47.5</v>
      </c>
      <c r="K257" s="10" t="s">
        <v>770</v>
      </c>
      <c r="L257" s="10"/>
      <c r="M257" s="10">
        <v>61.5</v>
      </c>
      <c r="N257" s="10">
        <f t="shared" si="38"/>
        <v>61.5</v>
      </c>
    </row>
    <row r="258" spans="1:14" s="28" customFormat="1" ht="27" customHeight="1">
      <c r="A258" s="10" t="s">
        <v>771</v>
      </c>
      <c r="B258" s="10"/>
      <c r="C258" s="10">
        <v>73.5</v>
      </c>
      <c r="D258" s="10">
        <f t="shared" si="37"/>
        <v>73.5</v>
      </c>
      <c r="F258" s="10" t="s">
        <v>772</v>
      </c>
      <c r="G258" s="10"/>
      <c r="H258" s="10">
        <v>61.5</v>
      </c>
      <c r="I258" s="10">
        <f>H258+G258</f>
        <v>61.5</v>
      </c>
      <c r="K258" s="10" t="s">
        <v>773</v>
      </c>
      <c r="L258" s="10"/>
      <c r="M258" s="10">
        <v>69.5</v>
      </c>
      <c r="N258" s="10">
        <f t="shared" si="38"/>
        <v>69.5</v>
      </c>
    </row>
    <row r="259" spans="1:14" s="28" customFormat="1" ht="27" customHeight="1">
      <c r="A259" s="10" t="s">
        <v>774</v>
      </c>
      <c r="B259" s="10"/>
      <c r="C259" s="10">
        <v>70.5</v>
      </c>
      <c r="D259" s="10">
        <f t="shared" si="37"/>
        <v>70.5</v>
      </c>
      <c r="F259" s="10" t="s">
        <v>775</v>
      </c>
      <c r="G259" s="10"/>
      <c r="H259" s="10" t="s">
        <v>13</v>
      </c>
      <c r="I259" s="10" t="s">
        <v>13</v>
      </c>
      <c r="K259" s="10" t="s">
        <v>776</v>
      </c>
      <c r="L259" s="10"/>
      <c r="M259" s="10">
        <v>66</v>
      </c>
      <c r="N259" s="10">
        <f t="shared" si="38"/>
        <v>66</v>
      </c>
    </row>
    <row r="260" spans="1:14" s="28" customFormat="1" ht="27" customHeight="1">
      <c r="A260" s="10" t="s">
        <v>777</v>
      </c>
      <c r="B260" s="10"/>
      <c r="C260" s="10" t="s">
        <v>13</v>
      </c>
      <c r="D260" s="10" t="s">
        <v>13</v>
      </c>
      <c r="F260" s="10" t="s">
        <v>778</v>
      </c>
      <c r="G260" s="10"/>
      <c r="H260" s="10" t="s">
        <v>13</v>
      </c>
      <c r="I260" s="10" t="s">
        <v>13</v>
      </c>
      <c r="K260" s="10" t="s">
        <v>779</v>
      </c>
      <c r="L260" s="10"/>
      <c r="M260" s="10" t="s">
        <v>13</v>
      </c>
      <c r="N260" s="10" t="s">
        <v>13</v>
      </c>
    </row>
    <row r="261" spans="1:14" s="28" customFormat="1" ht="27" customHeight="1">
      <c r="A261" s="10" t="s">
        <v>780</v>
      </c>
      <c r="B261" s="10"/>
      <c r="C261" s="10">
        <v>70.25</v>
      </c>
      <c r="D261" s="10">
        <f>C261+B261</f>
        <v>70.25</v>
      </c>
      <c r="F261" s="10" t="s">
        <v>781</v>
      </c>
      <c r="G261" s="10"/>
      <c r="H261" s="10">
        <v>44</v>
      </c>
      <c r="I261" s="10">
        <f>H261+G261</f>
        <v>44</v>
      </c>
      <c r="K261" s="10" t="s">
        <v>782</v>
      </c>
      <c r="L261" s="10"/>
      <c r="M261" s="10" t="s">
        <v>13</v>
      </c>
      <c r="N261" s="10" t="s">
        <v>13</v>
      </c>
    </row>
    <row r="262" spans="1:14" s="28" customFormat="1" ht="27" customHeight="1">
      <c r="A262" s="10" t="s">
        <v>783</v>
      </c>
      <c r="B262" s="10"/>
      <c r="C262" s="10">
        <v>75.5</v>
      </c>
      <c r="D262" s="10">
        <f>C262+B262</f>
        <v>75.5</v>
      </c>
      <c r="F262" s="10" t="s">
        <v>784</v>
      </c>
      <c r="G262" s="10"/>
      <c r="H262" s="10">
        <v>50.5</v>
      </c>
      <c r="I262" s="10">
        <f>H262+G262</f>
        <v>50.5</v>
      </c>
      <c r="K262" s="10" t="s">
        <v>785</v>
      </c>
      <c r="L262" s="10"/>
      <c r="M262" s="10" t="s">
        <v>13</v>
      </c>
      <c r="N262" s="10" t="s">
        <v>13</v>
      </c>
    </row>
    <row r="263" spans="1:14" s="28" customFormat="1" ht="27" customHeight="1">
      <c r="A263" s="10" t="s">
        <v>786</v>
      </c>
      <c r="B263" s="10"/>
      <c r="C263" s="10" t="s">
        <v>13</v>
      </c>
      <c r="D263" s="10" t="s">
        <v>13</v>
      </c>
      <c r="F263" s="10" t="s">
        <v>787</v>
      </c>
      <c r="G263" s="10"/>
      <c r="H263" s="10">
        <v>56.5</v>
      </c>
      <c r="I263" s="10">
        <f>H263+G263</f>
        <v>56.5</v>
      </c>
      <c r="K263" s="10" t="s">
        <v>788</v>
      </c>
      <c r="L263" s="10"/>
      <c r="M263" s="10" t="s">
        <v>13</v>
      </c>
      <c r="N263" s="10" t="s">
        <v>13</v>
      </c>
    </row>
    <row r="264" spans="1:14" s="28" customFormat="1" ht="27" customHeight="1">
      <c r="A264" s="10" t="s">
        <v>789</v>
      </c>
      <c r="B264" s="10"/>
      <c r="C264" s="10">
        <v>68</v>
      </c>
      <c r="D264" s="10">
        <f aca="true" t="shared" si="39" ref="D264:D272">C264+B264</f>
        <v>68</v>
      </c>
      <c r="F264" s="10" t="s">
        <v>790</v>
      </c>
      <c r="G264" s="10"/>
      <c r="H264" s="10">
        <v>45.5</v>
      </c>
      <c r="I264" s="10">
        <f>H264+G264</f>
        <v>45.5</v>
      </c>
      <c r="K264" s="10" t="s">
        <v>791</v>
      </c>
      <c r="L264" s="10"/>
      <c r="M264" s="10" t="s">
        <v>13</v>
      </c>
      <c r="N264" s="10" t="s">
        <v>13</v>
      </c>
    </row>
    <row r="265" spans="1:14" s="28" customFormat="1" ht="27" customHeight="1">
      <c r="A265" s="10" t="s">
        <v>792</v>
      </c>
      <c r="B265" s="10"/>
      <c r="C265" s="10">
        <v>73.25</v>
      </c>
      <c r="D265" s="10">
        <f t="shared" si="39"/>
        <v>73.25</v>
      </c>
      <c r="F265" s="10" t="s">
        <v>793</v>
      </c>
      <c r="G265" s="10"/>
      <c r="H265" s="10" t="s">
        <v>13</v>
      </c>
      <c r="I265" s="10" t="s">
        <v>13</v>
      </c>
      <c r="K265" s="10" t="s">
        <v>794</v>
      </c>
      <c r="L265" s="10"/>
      <c r="M265" s="10" t="s">
        <v>13</v>
      </c>
      <c r="N265" s="10" t="s">
        <v>13</v>
      </c>
    </row>
    <row r="266" spans="1:14" s="28" customFormat="1" ht="27" customHeight="1">
      <c r="A266" s="10" t="s">
        <v>795</v>
      </c>
      <c r="B266" s="10"/>
      <c r="C266" s="10">
        <v>83</v>
      </c>
      <c r="D266" s="10">
        <f t="shared" si="39"/>
        <v>83</v>
      </c>
      <c r="F266" s="10" t="s">
        <v>796</v>
      </c>
      <c r="G266" s="10"/>
      <c r="H266" s="10" t="s">
        <v>13</v>
      </c>
      <c r="I266" s="10" t="s">
        <v>13</v>
      </c>
      <c r="K266" s="10" t="s">
        <v>797</v>
      </c>
      <c r="L266" s="10"/>
      <c r="M266" s="10">
        <v>67</v>
      </c>
      <c r="N266" s="10">
        <f aca="true" t="shared" si="40" ref="N266:N275">M266+L266</f>
        <v>67</v>
      </c>
    </row>
    <row r="267" spans="1:14" s="28" customFormat="1" ht="27" customHeight="1">
      <c r="A267" s="10" t="s">
        <v>798</v>
      </c>
      <c r="B267" s="10"/>
      <c r="C267" s="10">
        <v>75.5</v>
      </c>
      <c r="D267" s="10">
        <f t="shared" si="39"/>
        <v>75.5</v>
      </c>
      <c r="F267" s="10" t="s">
        <v>799</v>
      </c>
      <c r="G267" s="10"/>
      <c r="H267" s="10">
        <v>44</v>
      </c>
      <c r="I267" s="10">
        <f>H267+G267</f>
        <v>44</v>
      </c>
      <c r="K267" s="10" t="s">
        <v>800</v>
      </c>
      <c r="L267" s="10"/>
      <c r="M267" s="10">
        <v>70</v>
      </c>
      <c r="N267" s="10">
        <f t="shared" si="40"/>
        <v>70</v>
      </c>
    </row>
    <row r="268" spans="1:14" s="28" customFormat="1" ht="27" customHeight="1">
      <c r="A268" s="10" t="s">
        <v>801</v>
      </c>
      <c r="B268" s="10"/>
      <c r="C268" s="10">
        <v>63.75</v>
      </c>
      <c r="D268" s="10">
        <f t="shared" si="39"/>
        <v>63.75</v>
      </c>
      <c r="F268" s="10" t="s">
        <v>802</v>
      </c>
      <c r="G268" s="10"/>
      <c r="H268" s="10">
        <v>46</v>
      </c>
      <c r="I268" s="10">
        <f>H268+G268</f>
        <v>46</v>
      </c>
      <c r="K268" s="10" t="s">
        <v>803</v>
      </c>
      <c r="L268" s="10"/>
      <c r="M268" s="10">
        <v>63</v>
      </c>
      <c r="N268" s="10">
        <f t="shared" si="40"/>
        <v>63</v>
      </c>
    </row>
    <row r="269" spans="1:14" s="28" customFormat="1" ht="27" customHeight="1">
      <c r="A269" s="10" t="s">
        <v>804</v>
      </c>
      <c r="B269" s="10"/>
      <c r="C269" s="10">
        <v>82.75</v>
      </c>
      <c r="D269" s="10">
        <f t="shared" si="39"/>
        <v>82.75</v>
      </c>
      <c r="F269" s="10" t="s">
        <v>805</v>
      </c>
      <c r="G269" s="10"/>
      <c r="H269" s="10">
        <v>64.5</v>
      </c>
      <c r="I269" s="10">
        <f>H269+G269</f>
        <v>64.5</v>
      </c>
      <c r="K269" s="10" t="s">
        <v>806</v>
      </c>
      <c r="L269" s="10"/>
      <c r="M269" s="10">
        <v>71.5</v>
      </c>
      <c r="N269" s="10">
        <f t="shared" si="40"/>
        <v>71.5</v>
      </c>
    </row>
    <row r="270" spans="1:14" s="28" customFormat="1" ht="27" customHeight="1">
      <c r="A270" s="10" t="s">
        <v>807</v>
      </c>
      <c r="B270" s="10"/>
      <c r="C270" s="10">
        <v>74.75</v>
      </c>
      <c r="D270" s="10">
        <f t="shared" si="39"/>
        <v>74.75</v>
      </c>
      <c r="F270" s="10" t="s">
        <v>808</v>
      </c>
      <c r="G270" s="10"/>
      <c r="H270" s="10">
        <v>58.5</v>
      </c>
      <c r="I270" s="10">
        <f>H270+G270</f>
        <v>58.5</v>
      </c>
      <c r="K270" s="10" t="s">
        <v>809</v>
      </c>
      <c r="L270" s="10"/>
      <c r="M270" s="10">
        <v>68.5</v>
      </c>
      <c r="N270" s="10">
        <f t="shared" si="40"/>
        <v>68.5</v>
      </c>
    </row>
    <row r="271" spans="1:14" s="28" customFormat="1" ht="27" customHeight="1">
      <c r="A271" s="10" t="s">
        <v>810</v>
      </c>
      <c r="B271" s="10"/>
      <c r="C271" s="10">
        <v>72.75</v>
      </c>
      <c r="D271" s="10">
        <f t="shared" si="39"/>
        <v>72.75</v>
      </c>
      <c r="F271" s="10" t="s">
        <v>811</v>
      </c>
      <c r="G271" s="10"/>
      <c r="H271" s="10">
        <v>56.5</v>
      </c>
      <c r="I271" s="10">
        <f>H271+G271</f>
        <v>56.5</v>
      </c>
      <c r="K271" s="10" t="s">
        <v>812</v>
      </c>
      <c r="L271" s="10"/>
      <c r="M271" s="10">
        <v>63</v>
      </c>
      <c r="N271" s="10">
        <f t="shared" si="40"/>
        <v>63</v>
      </c>
    </row>
    <row r="272" spans="1:14" s="28" customFormat="1" ht="27" customHeight="1">
      <c r="A272" s="10" t="s">
        <v>813</v>
      </c>
      <c r="B272" s="10"/>
      <c r="C272" s="10">
        <v>68</v>
      </c>
      <c r="D272" s="10">
        <f t="shared" si="39"/>
        <v>68</v>
      </c>
      <c r="F272" s="10" t="s">
        <v>814</v>
      </c>
      <c r="G272" s="10"/>
      <c r="H272" s="10" t="s">
        <v>13</v>
      </c>
      <c r="I272" s="10" t="s">
        <v>13</v>
      </c>
      <c r="K272" s="10" t="s">
        <v>815</v>
      </c>
      <c r="L272" s="10"/>
      <c r="M272" s="10">
        <v>63</v>
      </c>
      <c r="N272" s="10">
        <f t="shared" si="40"/>
        <v>63</v>
      </c>
    </row>
    <row r="273" spans="1:14" s="28" customFormat="1" ht="27" customHeight="1">
      <c r="A273" s="10" t="s">
        <v>816</v>
      </c>
      <c r="B273" s="10"/>
      <c r="C273" s="10" t="s">
        <v>13</v>
      </c>
      <c r="D273" s="10" t="s">
        <v>13</v>
      </c>
      <c r="F273" s="10" t="s">
        <v>817</v>
      </c>
      <c r="G273" s="10"/>
      <c r="H273" s="10">
        <v>55</v>
      </c>
      <c r="I273" s="10">
        <f>H273+G273</f>
        <v>55</v>
      </c>
      <c r="K273" s="10" t="s">
        <v>818</v>
      </c>
      <c r="L273" s="10"/>
      <c r="M273" s="10">
        <v>57.5</v>
      </c>
      <c r="N273" s="10">
        <f t="shared" si="40"/>
        <v>57.5</v>
      </c>
    </row>
    <row r="274" spans="1:14" s="28" customFormat="1" ht="27" customHeight="1">
      <c r="A274" s="10" t="s">
        <v>819</v>
      </c>
      <c r="B274" s="10"/>
      <c r="C274" s="10">
        <v>70.75</v>
      </c>
      <c r="D274" s="10">
        <f aca="true" t="shared" si="41" ref="D274:D283">C274+B274</f>
        <v>70.75</v>
      </c>
      <c r="F274" s="10" t="s">
        <v>820</v>
      </c>
      <c r="G274" s="10"/>
      <c r="H274" s="10" t="s">
        <v>13</v>
      </c>
      <c r="I274" s="10" t="s">
        <v>13</v>
      </c>
      <c r="K274" s="10" t="s">
        <v>821</v>
      </c>
      <c r="L274" s="10"/>
      <c r="M274" s="10">
        <v>62</v>
      </c>
      <c r="N274" s="10">
        <f t="shared" si="40"/>
        <v>62</v>
      </c>
    </row>
    <row r="275" spans="1:14" s="28" customFormat="1" ht="27" customHeight="1">
      <c r="A275" s="10" t="s">
        <v>822</v>
      </c>
      <c r="B275" s="10"/>
      <c r="C275" s="10">
        <v>69</v>
      </c>
      <c r="D275" s="10">
        <f t="shared" si="41"/>
        <v>69</v>
      </c>
      <c r="F275" s="10" t="s">
        <v>823</v>
      </c>
      <c r="G275" s="10"/>
      <c r="H275" s="10" t="s">
        <v>13</v>
      </c>
      <c r="I275" s="10" t="s">
        <v>13</v>
      </c>
      <c r="K275" s="10" t="s">
        <v>824</v>
      </c>
      <c r="L275" s="10"/>
      <c r="M275" s="10">
        <v>68</v>
      </c>
      <c r="N275" s="10">
        <f t="shared" si="40"/>
        <v>68</v>
      </c>
    </row>
    <row r="276" spans="1:14" s="28" customFormat="1" ht="27" customHeight="1">
      <c r="A276" s="10" t="s">
        <v>825</v>
      </c>
      <c r="B276" s="10"/>
      <c r="C276" s="10">
        <v>64</v>
      </c>
      <c r="D276" s="10">
        <f t="shared" si="41"/>
        <v>64</v>
      </c>
      <c r="F276" s="10" t="s">
        <v>826</v>
      </c>
      <c r="G276" s="10"/>
      <c r="H276" s="10">
        <v>55</v>
      </c>
      <c r="I276" s="10">
        <f>H276+G276</f>
        <v>55</v>
      </c>
      <c r="K276" s="10" t="s">
        <v>827</v>
      </c>
      <c r="L276" s="10"/>
      <c r="M276" s="10" t="s">
        <v>13</v>
      </c>
      <c r="N276" s="10" t="s">
        <v>13</v>
      </c>
    </row>
    <row r="277" spans="1:14" s="28" customFormat="1" ht="27" customHeight="1">
      <c r="A277" s="10" t="s">
        <v>828</v>
      </c>
      <c r="B277" s="10"/>
      <c r="C277" s="10">
        <v>67.25</v>
      </c>
      <c r="D277" s="10">
        <f t="shared" si="41"/>
        <v>67.25</v>
      </c>
      <c r="F277" s="10" t="s">
        <v>829</v>
      </c>
      <c r="G277" s="10"/>
      <c r="H277" s="10">
        <v>53</v>
      </c>
      <c r="I277" s="10">
        <f>H277+G277</f>
        <v>53</v>
      </c>
      <c r="K277" s="10" t="s">
        <v>830</v>
      </c>
      <c r="L277" s="10"/>
      <c r="M277" s="10" t="s">
        <v>13</v>
      </c>
      <c r="N277" s="10" t="s">
        <v>13</v>
      </c>
    </row>
    <row r="278" spans="1:14" s="28" customFormat="1" ht="27" customHeight="1">
      <c r="A278" s="10" t="s">
        <v>831</v>
      </c>
      <c r="B278" s="10"/>
      <c r="C278" s="10">
        <v>81</v>
      </c>
      <c r="D278" s="10">
        <f t="shared" si="41"/>
        <v>81</v>
      </c>
      <c r="F278" s="10" t="s">
        <v>832</v>
      </c>
      <c r="G278" s="10"/>
      <c r="H278" s="10">
        <v>42</v>
      </c>
      <c r="I278" s="10">
        <f>H278+G278</f>
        <v>42</v>
      </c>
      <c r="K278" s="10" t="s">
        <v>833</v>
      </c>
      <c r="L278" s="10"/>
      <c r="M278" s="10">
        <v>80.5</v>
      </c>
      <c r="N278" s="10">
        <f>M278+L278</f>
        <v>80.5</v>
      </c>
    </row>
    <row r="279" spans="1:14" s="28" customFormat="1" ht="27" customHeight="1">
      <c r="A279" s="10" t="s">
        <v>834</v>
      </c>
      <c r="B279" s="10"/>
      <c r="C279" s="10">
        <v>80.5</v>
      </c>
      <c r="D279" s="10">
        <f t="shared" si="41"/>
        <v>80.5</v>
      </c>
      <c r="F279" s="10" t="s">
        <v>835</v>
      </c>
      <c r="G279" s="10"/>
      <c r="H279" s="10" t="s">
        <v>13</v>
      </c>
      <c r="I279" s="10" t="s">
        <v>13</v>
      </c>
      <c r="K279" s="10" t="s">
        <v>836</v>
      </c>
      <c r="L279" s="10"/>
      <c r="M279" s="10" t="s">
        <v>13</v>
      </c>
      <c r="N279" s="10" t="s">
        <v>13</v>
      </c>
    </row>
    <row r="280" spans="1:14" s="28" customFormat="1" ht="27" customHeight="1">
      <c r="A280" s="10" t="s">
        <v>837</v>
      </c>
      <c r="B280" s="10"/>
      <c r="C280" s="10">
        <v>74.5</v>
      </c>
      <c r="D280" s="10">
        <f t="shared" si="41"/>
        <v>74.5</v>
      </c>
      <c r="F280" s="10" t="s">
        <v>838</v>
      </c>
      <c r="G280" s="10"/>
      <c r="H280" s="10">
        <v>50.5</v>
      </c>
      <c r="I280" s="10">
        <f aca="true" t="shared" si="42" ref="I280:I288">H280+G280</f>
        <v>50.5</v>
      </c>
      <c r="K280" s="10" t="s">
        <v>839</v>
      </c>
      <c r="L280" s="10"/>
      <c r="M280" s="10" t="s">
        <v>13</v>
      </c>
      <c r="N280" s="10" t="s">
        <v>13</v>
      </c>
    </row>
    <row r="281" spans="1:14" s="28" customFormat="1" ht="27" customHeight="1">
      <c r="A281" s="10" t="s">
        <v>840</v>
      </c>
      <c r="B281" s="10"/>
      <c r="C281" s="10">
        <v>81</v>
      </c>
      <c r="D281" s="10">
        <f t="shared" si="41"/>
        <v>81</v>
      </c>
      <c r="F281" s="10" t="s">
        <v>841</v>
      </c>
      <c r="G281" s="10"/>
      <c r="H281" s="10">
        <v>49.5</v>
      </c>
      <c r="I281" s="10">
        <f t="shared" si="42"/>
        <v>49.5</v>
      </c>
      <c r="K281" s="10" t="s">
        <v>842</v>
      </c>
      <c r="L281" s="10"/>
      <c r="M281" s="10">
        <v>64</v>
      </c>
      <c r="N281" s="10">
        <f aca="true" t="shared" si="43" ref="N281:N288">M281+L281</f>
        <v>64</v>
      </c>
    </row>
    <row r="282" spans="1:14" s="28" customFormat="1" ht="27" customHeight="1">
      <c r="A282" s="10" t="s">
        <v>843</v>
      </c>
      <c r="B282" s="10"/>
      <c r="C282" s="10">
        <v>72</v>
      </c>
      <c r="D282" s="10">
        <f t="shared" si="41"/>
        <v>72</v>
      </c>
      <c r="F282" s="10" t="s">
        <v>844</v>
      </c>
      <c r="G282" s="10"/>
      <c r="H282" s="10">
        <v>55</v>
      </c>
      <c r="I282" s="10">
        <f t="shared" si="42"/>
        <v>55</v>
      </c>
      <c r="K282" s="10" t="s">
        <v>845</v>
      </c>
      <c r="L282" s="10"/>
      <c r="M282" s="10">
        <v>45</v>
      </c>
      <c r="N282" s="10">
        <f t="shared" si="43"/>
        <v>45</v>
      </c>
    </row>
    <row r="283" spans="1:14" s="28" customFormat="1" ht="27" customHeight="1">
      <c r="A283" s="10" t="s">
        <v>846</v>
      </c>
      <c r="B283" s="10"/>
      <c r="C283" s="10">
        <v>71.5</v>
      </c>
      <c r="D283" s="10">
        <f t="shared" si="41"/>
        <v>71.5</v>
      </c>
      <c r="F283" s="10" t="s">
        <v>847</v>
      </c>
      <c r="G283" s="10"/>
      <c r="H283" s="10">
        <v>51.5</v>
      </c>
      <c r="I283" s="10">
        <f t="shared" si="42"/>
        <v>51.5</v>
      </c>
      <c r="K283" s="10" t="s">
        <v>848</v>
      </c>
      <c r="L283" s="10"/>
      <c r="M283" s="10">
        <v>63</v>
      </c>
      <c r="N283" s="10">
        <f t="shared" si="43"/>
        <v>63</v>
      </c>
    </row>
    <row r="284" spans="1:14" s="28" customFormat="1" ht="27" customHeight="1">
      <c r="A284" s="10" t="s">
        <v>849</v>
      </c>
      <c r="B284" s="10"/>
      <c r="C284" s="10" t="s">
        <v>13</v>
      </c>
      <c r="D284" s="10" t="s">
        <v>13</v>
      </c>
      <c r="F284" s="10" t="s">
        <v>850</v>
      </c>
      <c r="G284" s="10"/>
      <c r="H284" s="10">
        <v>49.5</v>
      </c>
      <c r="I284" s="10">
        <f t="shared" si="42"/>
        <v>49.5</v>
      </c>
      <c r="K284" s="10" t="s">
        <v>851</v>
      </c>
      <c r="L284" s="10"/>
      <c r="M284" s="10">
        <v>72</v>
      </c>
      <c r="N284" s="10">
        <f t="shared" si="43"/>
        <v>72</v>
      </c>
    </row>
    <row r="285" spans="1:14" s="28" customFormat="1" ht="27" customHeight="1">
      <c r="A285" s="10" t="s">
        <v>852</v>
      </c>
      <c r="B285" s="10"/>
      <c r="C285" s="10">
        <v>55.5</v>
      </c>
      <c r="D285" s="10">
        <f aca="true" t="shared" si="44" ref="D285:D292">C285+B285</f>
        <v>55.5</v>
      </c>
      <c r="F285" s="10" t="s">
        <v>853</v>
      </c>
      <c r="G285" s="10"/>
      <c r="H285" s="10">
        <v>56.5</v>
      </c>
      <c r="I285" s="10">
        <f t="shared" si="42"/>
        <v>56.5</v>
      </c>
      <c r="K285" s="10" t="s">
        <v>854</v>
      </c>
      <c r="L285" s="10"/>
      <c r="M285" s="10">
        <v>67</v>
      </c>
      <c r="N285" s="10">
        <f t="shared" si="43"/>
        <v>67</v>
      </c>
    </row>
    <row r="286" spans="1:14" s="28" customFormat="1" ht="27" customHeight="1">
      <c r="A286" s="10" t="s">
        <v>855</v>
      </c>
      <c r="B286" s="10"/>
      <c r="C286" s="10">
        <v>72.5</v>
      </c>
      <c r="D286" s="10">
        <f t="shared" si="44"/>
        <v>72.5</v>
      </c>
      <c r="F286" s="10" t="s">
        <v>856</v>
      </c>
      <c r="G286" s="10"/>
      <c r="H286" s="10">
        <v>57.5</v>
      </c>
      <c r="I286" s="10">
        <f t="shared" si="42"/>
        <v>57.5</v>
      </c>
      <c r="K286" s="10" t="s">
        <v>857</v>
      </c>
      <c r="L286" s="10"/>
      <c r="M286" s="10">
        <v>76</v>
      </c>
      <c r="N286" s="10">
        <f t="shared" si="43"/>
        <v>76</v>
      </c>
    </row>
    <row r="287" spans="1:14" s="28" customFormat="1" ht="27" customHeight="1">
      <c r="A287" s="10" t="s">
        <v>858</v>
      </c>
      <c r="B287" s="10"/>
      <c r="C287" s="10">
        <v>80</v>
      </c>
      <c r="D287" s="10">
        <f t="shared" si="44"/>
        <v>80</v>
      </c>
      <c r="F287" s="10" t="s">
        <v>859</v>
      </c>
      <c r="G287" s="10"/>
      <c r="H287" s="10">
        <v>59</v>
      </c>
      <c r="I287" s="10">
        <f t="shared" si="42"/>
        <v>59</v>
      </c>
      <c r="K287" s="10" t="s">
        <v>860</v>
      </c>
      <c r="L287" s="10"/>
      <c r="M287" s="10">
        <v>54.5</v>
      </c>
      <c r="N287" s="10">
        <f t="shared" si="43"/>
        <v>54.5</v>
      </c>
    </row>
    <row r="288" spans="1:14" s="28" customFormat="1" ht="27" customHeight="1">
      <c r="A288" s="10" t="s">
        <v>861</v>
      </c>
      <c r="B288" s="10"/>
      <c r="C288" s="10">
        <v>80.75</v>
      </c>
      <c r="D288" s="10">
        <f t="shared" si="44"/>
        <v>80.75</v>
      </c>
      <c r="F288" s="10" t="s">
        <v>862</v>
      </c>
      <c r="G288" s="10"/>
      <c r="H288" s="10">
        <v>56</v>
      </c>
      <c r="I288" s="10">
        <f t="shared" si="42"/>
        <v>56</v>
      </c>
      <c r="K288" s="10" t="s">
        <v>863</v>
      </c>
      <c r="L288" s="10"/>
      <c r="M288" s="10">
        <v>60</v>
      </c>
      <c r="N288" s="10">
        <f t="shared" si="43"/>
        <v>60</v>
      </c>
    </row>
    <row r="289" spans="1:14" s="28" customFormat="1" ht="27" customHeight="1">
      <c r="A289" s="10" t="s">
        <v>864</v>
      </c>
      <c r="B289" s="10"/>
      <c r="C289" s="10">
        <v>73</v>
      </c>
      <c r="D289" s="10">
        <f t="shared" si="44"/>
        <v>73</v>
      </c>
      <c r="F289" s="10" t="s">
        <v>865</v>
      </c>
      <c r="G289" s="10"/>
      <c r="H289" s="10" t="s">
        <v>13</v>
      </c>
      <c r="I289" s="10" t="s">
        <v>13</v>
      </c>
      <c r="K289" s="10" t="s">
        <v>866</v>
      </c>
      <c r="L289" s="10"/>
      <c r="M289" s="10" t="s">
        <v>13</v>
      </c>
      <c r="N289" s="10" t="s">
        <v>13</v>
      </c>
    </row>
    <row r="290" spans="1:14" s="28" customFormat="1" ht="27" customHeight="1">
      <c r="A290" s="10" t="s">
        <v>867</v>
      </c>
      <c r="B290" s="10"/>
      <c r="C290" s="10">
        <v>74.5</v>
      </c>
      <c r="D290" s="10">
        <f t="shared" si="44"/>
        <v>74.5</v>
      </c>
      <c r="F290" s="10" t="s">
        <v>868</v>
      </c>
      <c r="G290" s="10"/>
      <c r="H290" s="10" t="s">
        <v>13</v>
      </c>
      <c r="I290" s="10" t="s">
        <v>13</v>
      </c>
      <c r="K290" s="10" t="s">
        <v>869</v>
      </c>
      <c r="L290" s="10"/>
      <c r="M290" s="10" t="s">
        <v>13</v>
      </c>
      <c r="N290" s="10" t="s">
        <v>13</v>
      </c>
    </row>
    <row r="291" spans="1:14" s="28" customFormat="1" ht="27" customHeight="1">
      <c r="A291" s="10" t="s">
        <v>870</v>
      </c>
      <c r="B291" s="10"/>
      <c r="C291" s="10">
        <v>56</v>
      </c>
      <c r="D291" s="10">
        <f t="shared" si="44"/>
        <v>56</v>
      </c>
      <c r="F291" s="10" t="s">
        <v>871</v>
      </c>
      <c r="G291" s="10"/>
      <c r="H291" s="10">
        <v>30.5</v>
      </c>
      <c r="I291" s="10">
        <f>H291+G291</f>
        <v>30.5</v>
      </c>
      <c r="K291" s="10" t="s">
        <v>872</v>
      </c>
      <c r="L291" s="10"/>
      <c r="M291" s="10">
        <v>72.5</v>
      </c>
      <c r="N291" s="10">
        <f>M291+L291</f>
        <v>72.5</v>
      </c>
    </row>
    <row r="292" spans="1:14" s="28" customFormat="1" ht="27" customHeight="1">
      <c r="A292" s="10" t="s">
        <v>873</v>
      </c>
      <c r="B292" s="10"/>
      <c r="C292" s="10">
        <v>74.5</v>
      </c>
      <c r="D292" s="10">
        <f t="shared" si="44"/>
        <v>74.5</v>
      </c>
      <c r="F292" s="10" t="s">
        <v>874</v>
      </c>
      <c r="G292" s="10"/>
      <c r="H292" s="10">
        <v>49</v>
      </c>
      <c r="I292" s="10">
        <f>H292+G292</f>
        <v>49</v>
      </c>
      <c r="K292" s="10" t="s">
        <v>875</v>
      </c>
      <c r="L292" s="10"/>
      <c r="M292" s="10" t="s">
        <v>13</v>
      </c>
      <c r="N292" s="10" t="s">
        <v>13</v>
      </c>
    </row>
    <row r="293" spans="1:14" s="28" customFormat="1" ht="27" customHeight="1">
      <c r="A293" s="10" t="s">
        <v>876</v>
      </c>
      <c r="B293" s="10"/>
      <c r="C293" s="10" t="s">
        <v>13</v>
      </c>
      <c r="D293" s="10" t="s">
        <v>13</v>
      </c>
      <c r="F293" s="10" t="s">
        <v>877</v>
      </c>
      <c r="G293" s="10"/>
      <c r="H293" s="10" t="s">
        <v>13</v>
      </c>
      <c r="I293" s="10" t="s">
        <v>13</v>
      </c>
      <c r="K293" s="10" t="s">
        <v>878</v>
      </c>
      <c r="L293" s="10"/>
      <c r="M293" s="10" t="s">
        <v>13</v>
      </c>
      <c r="N293" s="10" t="s">
        <v>13</v>
      </c>
    </row>
    <row r="294" spans="1:14" s="28" customFormat="1" ht="27" customHeight="1">
      <c r="A294" s="10" t="s">
        <v>879</v>
      </c>
      <c r="B294" s="10"/>
      <c r="C294" s="10">
        <v>73</v>
      </c>
      <c r="D294" s="10">
        <f>C294+B294</f>
        <v>73</v>
      </c>
      <c r="F294" s="10" t="s">
        <v>880</v>
      </c>
      <c r="G294" s="10"/>
      <c r="H294" s="10">
        <v>51.5</v>
      </c>
      <c r="I294" s="10">
        <f>H294+G294</f>
        <v>51.5</v>
      </c>
      <c r="K294" s="10" t="s">
        <v>881</v>
      </c>
      <c r="L294" s="10"/>
      <c r="M294" s="10">
        <v>54</v>
      </c>
      <c r="N294" s="10">
        <f>M294+L294</f>
        <v>54</v>
      </c>
    </row>
    <row r="295" spans="1:14" s="28" customFormat="1" ht="27" customHeight="1">
      <c r="A295" s="10" t="s">
        <v>882</v>
      </c>
      <c r="B295" s="10"/>
      <c r="C295" s="10">
        <v>68.5</v>
      </c>
      <c r="D295" s="10">
        <f>C295+B295</f>
        <v>68.5</v>
      </c>
      <c r="F295" s="10" t="s">
        <v>883</v>
      </c>
      <c r="G295" s="10"/>
      <c r="H295" s="10">
        <v>47</v>
      </c>
      <c r="I295" s="10">
        <f>H295+G295</f>
        <v>47</v>
      </c>
      <c r="K295" s="10" t="s">
        <v>884</v>
      </c>
      <c r="L295" s="10"/>
      <c r="M295" s="10" t="s">
        <v>13</v>
      </c>
      <c r="N295" s="10" t="s">
        <v>13</v>
      </c>
    </row>
    <row r="296" spans="1:14" s="28" customFormat="1" ht="27" customHeight="1">
      <c r="A296" s="10" t="s">
        <v>885</v>
      </c>
      <c r="B296" s="10"/>
      <c r="C296" s="10" t="s">
        <v>13</v>
      </c>
      <c r="D296" s="10" t="s">
        <v>13</v>
      </c>
      <c r="F296" s="10" t="s">
        <v>886</v>
      </c>
      <c r="G296" s="10"/>
      <c r="H296" s="10">
        <v>51.5</v>
      </c>
      <c r="I296" s="10">
        <f>H296+G296</f>
        <v>51.5</v>
      </c>
      <c r="K296" s="10" t="s">
        <v>887</v>
      </c>
      <c r="L296" s="10"/>
      <c r="M296" s="10" t="s">
        <v>13</v>
      </c>
      <c r="N296" s="10" t="s">
        <v>13</v>
      </c>
    </row>
    <row r="297" spans="1:14" s="28" customFormat="1" ht="27" customHeight="1">
      <c r="A297" s="10" t="s">
        <v>888</v>
      </c>
      <c r="B297" s="10"/>
      <c r="C297" s="10">
        <v>52.5</v>
      </c>
      <c r="D297" s="10">
        <f>C297+B297</f>
        <v>52.5</v>
      </c>
      <c r="F297" s="10" t="s">
        <v>889</v>
      </c>
      <c r="G297" s="10"/>
      <c r="H297" s="10">
        <v>60</v>
      </c>
      <c r="I297" s="10">
        <f>H297+G297</f>
        <v>60</v>
      </c>
      <c r="K297" s="10" t="s">
        <v>890</v>
      </c>
      <c r="L297" s="10"/>
      <c r="M297" s="10">
        <v>65.5</v>
      </c>
      <c r="N297" s="10">
        <f>M297+L297</f>
        <v>65.5</v>
      </c>
    </row>
    <row r="298" spans="1:14" s="28" customFormat="1" ht="27" customHeight="1">
      <c r="A298" s="10" t="s">
        <v>891</v>
      </c>
      <c r="B298" s="10"/>
      <c r="C298" s="10" t="s">
        <v>13</v>
      </c>
      <c r="D298" s="10" t="s">
        <v>13</v>
      </c>
      <c r="F298" s="10" t="s">
        <v>892</v>
      </c>
      <c r="G298" s="10"/>
      <c r="H298" s="10">
        <v>38.5</v>
      </c>
      <c r="I298" s="10">
        <f>H298+G298</f>
        <v>38.5</v>
      </c>
      <c r="K298" s="10" t="s">
        <v>893</v>
      </c>
      <c r="L298" s="10"/>
      <c r="M298" s="10" t="s">
        <v>13</v>
      </c>
      <c r="N298" s="10" t="s">
        <v>13</v>
      </c>
    </row>
    <row r="299" spans="1:14" s="28" customFormat="1" ht="27" customHeight="1">
      <c r="A299" s="10" t="s">
        <v>894</v>
      </c>
      <c r="B299" s="10"/>
      <c r="C299" s="10">
        <v>73.75</v>
      </c>
      <c r="D299" s="10">
        <f>C299+B299</f>
        <v>73.75</v>
      </c>
      <c r="F299" s="10" t="s">
        <v>895</v>
      </c>
      <c r="G299" s="10"/>
      <c r="H299" s="10" t="s">
        <v>13</v>
      </c>
      <c r="I299" s="10" t="s">
        <v>13</v>
      </c>
      <c r="K299" s="10" t="s">
        <v>896</v>
      </c>
      <c r="L299" s="10"/>
      <c r="M299" s="10" t="s">
        <v>13</v>
      </c>
      <c r="N299" s="10" t="s">
        <v>13</v>
      </c>
    </row>
    <row r="300" spans="1:14" s="28" customFormat="1" ht="27" customHeight="1">
      <c r="A300" s="10" t="s">
        <v>897</v>
      </c>
      <c r="B300" s="10"/>
      <c r="C300" s="10" t="s">
        <v>13</v>
      </c>
      <c r="D300" s="10" t="s">
        <v>13</v>
      </c>
      <c r="F300" s="10" t="s">
        <v>898</v>
      </c>
      <c r="G300" s="10"/>
      <c r="H300" s="10" t="s">
        <v>13</v>
      </c>
      <c r="I300" s="10" t="s">
        <v>13</v>
      </c>
      <c r="K300" s="10" t="s">
        <v>899</v>
      </c>
      <c r="L300" s="10"/>
      <c r="M300" s="10" t="s">
        <v>13</v>
      </c>
      <c r="N300" s="10" t="s">
        <v>13</v>
      </c>
    </row>
    <row r="301" spans="1:14" s="28" customFormat="1" ht="27" customHeight="1">
      <c r="A301" s="10" t="s">
        <v>900</v>
      </c>
      <c r="B301" s="10"/>
      <c r="C301" s="10">
        <v>69</v>
      </c>
      <c r="D301" s="10">
        <f>C301+B301</f>
        <v>69</v>
      </c>
      <c r="F301" s="10" t="s">
        <v>901</v>
      </c>
      <c r="G301" s="10"/>
      <c r="H301" s="10" t="s">
        <v>13</v>
      </c>
      <c r="I301" s="10" t="s">
        <v>13</v>
      </c>
      <c r="K301" s="10" t="s">
        <v>902</v>
      </c>
      <c r="L301" s="10"/>
      <c r="M301" s="10">
        <v>57</v>
      </c>
      <c r="N301" s="10">
        <f>M301+L301</f>
        <v>57</v>
      </c>
    </row>
    <row r="302" spans="1:14" s="28" customFormat="1" ht="27" customHeight="1">
      <c r="A302" s="10" t="s">
        <v>903</v>
      </c>
      <c r="B302" s="10"/>
      <c r="C302" s="10">
        <v>71.5</v>
      </c>
      <c r="D302" s="10">
        <f>C302+B302</f>
        <v>71.5</v>
      </c>
      <c r="F302" s="10" t="s">
        <v>904</v>
      </c>
      <c r="G302" s="10"/>
      <c r="H302" s="10" t="s">
        <v>13</v>
      </c>
      <c r="I302" s="10" t="s">
        <v>13</v>
      </c>
      <c r="K302" s="10" t="s">
        <v>905</v>
      </c>
      <c r="L302" s="10"/>
      <c r="M302" s="10" t="s">
        <v>13</v>
      </c>
      <c r="N302" s="10" t="s">
        <v>13</v>
      </c>
    </row>
    <row r="303" spans="1:14" s="28" customFormat="1" ht="27" customHeight="1">
      <c r="A303" s="10" t="s">
        <v>906</v>
      </c>
      <c r="B303" s="10"/>
      <c r="C303" s="10" t="s">
        <v>13</v>
      </c>
      <c r="D303" s="10" t="s">
        <v>13</v>
      </c>
      <c r="F303" s="10" t="s">
        <v>907</v>
      </c>
      <c r="G303" s="10"/>
      <c r="H303" s="10" t="s">
        <v>13</v>
      </c>
      <c r="I303" s="10" t="s">
        <v>13</v>
      </c>
      <c r="K303" s="10" t="s">
        <v>908</v>
      </c>
      <c r="L303" s="10"/>
      <c r="M303" s="10" t="s">
        <v>13</v>
      </c>
      <c r="N303" s="10" t="s">
        <v>13</v>
      </c>
    </row>
    <row r="304" spans="1:14" s="28" customFormat="1" ht="27" customHeight="1">
      <c r="A304" s="10" t="s">
        <v>909</v>
      </c>
      <c r="B304" s="10"/>
      <c r="C304" s="10">
        <v>71</v>
      </c>
      <c r="D304" s="10">
        <f aca="true" t="shared" si="45" ref="D304:D310">C304+B304</f>
        <v>71</v>
      </c>
      <c r="F304" s="10" t="s">
        <v>910</v>
      </c>
      <c r="G304" s="10"/>
      <c r="H304" s="10">
        <v>57</v>
      </c>
      <c r="I304" s="10">
        <f>H304+G304</f>
        <v>57</v>
      </c>
      <c r="K304" s="10" t="s">
        <v>911</v>
      </c>
      <c r="L304" s="10"/>
      <c r="M304" s="10" t="s">
        <v>13</v>
      </c>
      <c r="N304" s="10" t="s">
        <v>13</v>
      </c>
    </row>
    <row r="305" spans="1:14" s="28" customFormat="1" ht="27" customHeight="1">
      <c r="A305" s="10" t="s">
        <v>912</v>
      </c>
      <c r="B305" s="10"/>
      <c r="C305" s="10">
        <v>69</v>
      </c>
      <c r="D305" s="10">
        <f t="shared" si="45"/>
        <v>69</v>
      </c>
      <c r="F305" s="10" t="s">
        <v>913</v>
      </c>
      <c r="G305" s="10"/>
      <c r="H305" s="10">
        <v>57.5</v>
      </c>
      <c r="I305" s="10">
        <f>H305+G305</f>
        <v>57.5</v>
      </c>
      <c r="K305" s="10" t="s">
        <v>914</v>
      </c>
      <c r="L305" s="10"/>
      <c r="M305" s="10" t="s">
        <v>13</v>
      </c>
      <c r="N305" s="10" t="s">
        <v>13</v>
      </c>
    </row>
    <row r="306" spans="1:14" s="28" customFormat="1" ht="27" customHeight="1">
      <c r="A306" s="10" t="s">
        <v>915</v>
      </c>
      <c r="B306" s="10"/>
      <c r="C306" s="10">
        <v>69</v>
      </c>
      <c r="D306" s="10">
        <f t="shared" si="45"/>
        <v>69</v>
      </c>
      <c r="F306" s="10" t="s">
        <v>916</v>
      </c>
      <c r="G306" s="10"/>
      <c r="H306" s="10" t="s">
        <v>13</v>
      </c>
      <c r="I306" s="10" t="s">
        <v>13</v>
      </c>
      <c r="K306" s="10" t="s">
        <v>917</v>
      </c>
      <c r="L306" s="10"/>
      <c r="M306" s="10" t="s">
        <v>13</v>
      </c>
      <c r="N306" s="10" t="s">
        <v>13</v>
      </c>
    </row>
    <row r="307" spans="1:14" s="28" customFormat="1" ht="27" customHeight="1">
      <c r="A307" s="10" t="s">
        <v>918</v>
      </c>
      <c r="B307" s="10"/>
      <c r="C307" s="10">
        <v>74.5</v>
      </c>
      <c r="D307" s="10">
        <f t="shared" si="45"/>
        <v>74.5</v>
      </c>
      <c r="F307" s="10" t="s">
        <v>919</v>
      </c>
      <c r="G307" s="10"/>
      <c r="H307" s="10">
        <v>60</v>
      </c>
      <c r="I307" s="10">
        <f aca="true" t="shared" si="46" ref="I307:I314">H307+G307</f>
        <v>60</v>
      </c>
      <c r="K307" s="10" t="s">
        <v>920</v>
      </c>
      <c r="L307" s="10"/>
      <c r="M307" s="10" t="s">
        <v>13</v>
      </c>
      <c r="N307" s="10" t="s">
        <v>13</v>
      </c>
    </row>
    <row r="308" spans="1:14" s="28" customFormat="1" ht="27" customHeight="1">
      <c r="A308" s="10" t="s">
        <v>921</v>
      </c>
      <c r="B308" s="10"/>
      <c r="C308" s="10">
        <v>70.75</v>
      </c>
      <c r="D308" s="10">
        <f t="shared" si="45"/>
        <v>70.75</v>
      </c>
      <c r="F308" s="10" t="s">
        <v>922</v>
      </c>
      <c r="G308" s="10"/>
      <c r="H308" s="10">
        <v>58</v>
      </c>
      <c r="I308" s="10">
        <f t="shared" si="46"/>
        <v>58</v>
      </c>
      <c r="K308" s="10" t="s">
        <v>923</v>
      </c>
      <c r="L308" s="10"/>
      <c r="M308" s="10">
        <v>46.5</v>
      </c>
      <c r="N308" s="10">
        <f>M308+L308</f>
        <v>46.5</v>
      </c>
    </row>
    <row r="309" spans="1:14" s="28" customFormat="1" ht="27" customHeight="1">
      <c r="A309" s="10" t="s">
        <v>924</v>
      </c>
      <c r="B309" s="10"/>
      <c r="C309" s="10">
        <v>75</v>
      </c>
      <c r="D309" s="10">
        <f t="shared" si="45"/>
        <v>75</v>
      </c>
      <c r="F309" s="10" t="s">
        <v>925</v>
      </c>
      <c r="G309" s="10"/>
      <c r="H309" s="10">
        <v>62</v>
      </c>
      <c r="I309" s="10">
        <f t="shared" si="46"/>
        <v>62</v>
      </c>
      <c r="K309" s="10" t="s">
        <v>926</v>
      </c>
      <c r="L309" s="10"/>
      <c r="M309" s="10" t="s">
        <v>13</v>
      </c>
      <c r="N309" s="10" t="s">
        <v>13</v>
      </c>
    </row>
    <row r="310" spans="1:14" s="28" customFormat="1" ht="27" customHeight="1">
      <c r="A310" s="10" t="s">
        <v>927</v>
      </c>
      <c r="B310" s="10"/>
      <c r="C310" s="10">
        <v>70</v>
      </c>
      <c r="D310" s="10">
        <f t="shared" si="45"/>
        <v>70</v>
      </c>
      <c r="F310" s="10" t="s">
        <v>928</v>
      </c>
      <c r="G310" s="10"/>
      <c r="H310" s="10">
        <v>51</v>
      </c>
      <c r="I310" s="10">
        <f t="shared" si="46"/>
        <v>51</v>
      </c>
      <c r="K310" s="10" t="s">
        <v>929</v>
      </c>
      <c r="L310" s="10"/>
      <c r="M310" s="10">
        <v>63.5</v>
      </c>
      <c r="N310" s="10">
        <f>M310+L310</f>
        <v>63.5</v>
      </c>
    </row>
    <row r="311" spans="1:14" s="28" customFormat="1" ht="27" customHeight="1">
      <c r="A311" s="10" t="s">
        <v>930</v>
      </c>
      <c r="B311" s="10"/>
      <c r="C311" s="10" t="s">
        <v>13</v>
      </c>
      <c r="D311" s="10" t="s">
        <v>13</v>
      </c>
      <c r="F311" s="10" t="s">
        <v>931</v>
      </c>
      <c r="G311" s="10"/>
      <c r="H311" s="10">
        <v>62.5</v>
      </c>
      <c r="I311" s="10">
        <f t="shared" si="46"/>
        <v>62.5</v>
      </c>
      <c r="K311" s="10" t="s">
        <v>932</v>
      </c>
      <c r="L311" s="10"/>
      <c r="M311" s="10" t="s">
        <v>13</v>
      </c>
      <c r="N311" s="10" t="s">
        <v>13</v>
      </c>
    </row>
    <row r="312" spans="1:14" s="28" customFormat="1" ht="27" customHeight="1">
      <c r="A312" s="10" t="s">
        <v>933</v>
      </c>
      <c r="B312" s="10"/>
      <c r="C312" s="10" t="s">
        <v>13</v>
      </c>
      <c r="D312" s="10" t="s">
        <v>13</v>
      </c>
      <c r="F312" s="10" t="s">
        <v>934</v>
      </c>
      <c r="G312" s="10"/>
      <c r="H312" s="10">
        <v>60</v>
      </c>
      <c r="I312" s="10">
        <f t="shared" si="46"/>
        <v>60</v>
      </c>
      <c r="K312" s="10" t="s">
        <v>935</v>
      </c>
      <c r="L312" s="10"/>
      <c r="M312" s="10">
        <v>61.5</v>
      </c>
      <c r="N312" s="10">
        <f>M312+L312</f>
        <v>61.5</v>
      </c>
    </row>
    <row r="313" spans="1:14" s="28" customFormat="1" ht="27" customHeight="1">
      <c r="A313" s="10" t="s">
        <v>936</v>
      </c>
      <c r="B313" s="10"/>
      <c r="C313" s="10">
        <v>79</v>
      </c>
      <c r="D313" s="10">
        <f>C313+B313</f>
        <v>79</v>
      </c>
      <c r="F313" s="10" t="s">
        <v>937</v>
      </c>
      <c r="G313" s="10"/>
      <c r="H313" s="10">
        <v>63</v>
      </c>
      <c r="I313" s="10">
        <f t="shared" si="46"/>
        <v>63</v>
      </c>
      <c r="K313" s="10" t="s">
        <v>938</v>
      </c>
      <c r="L313" s="10"/>
      <c r="M313" s="10" t="s">
        <v>13</v>
      </c>
      <c r="N313" s="10" t="s">
        <v>13</v>
      </c>
    </row>
    <row r="314" spans="1:14" s="28" customFormat="1" ht="27" customHeight="1">
      <c r="A314" s="10" t="s">
        <v>939</v>
      </c>
      <c r="B314" s="10"/>
      <c r="C314" s="10">
        <v>81</v>
      </c>
      <c r="D314" s="10">
        <f>C314+B314</f>
        <v>81</v>
      </c>
      <c r="F314" s="10" t="s">
        <v>940</v>
      </c>
      <c r="G314" s="10"/>
      <c r="H314" s="10">
        <v>57</v>
      </c>
      <c r="I314" s="10">
        <f t="shared" si="46"/>
        <v>57</v>
      </c>
      <c r="K314" s="10" t="s">
        <v>941</v>
      </c>
      <c r="L314" s="10"/>
      <c r="M314" s="10" t="s">
        <v>13</v>
      </c>
      <c r="N314" s="10" t="s">
        <v>13</v>
      </c>
    </row>
    <row r="315" spans="1:14" s="28" customFormat="1" ht="27" customHeight="1">
      <c r="A315" s="10" t="s">
        <v>942</v>
      </c>
      <c r="B315" s="10"/>
      <c r="C315" s="10">
        <v>74.5</v>
      </c>
      <c r="D315" s="10">
        <f>C315+B315</f>
        <v>74.5</v>
      </c>
      <c r="F315" s="10" t="s">
        <v>943</v>
      </c>
      <c r="G315" s="10"/>
      <c r="H315" s="10" t="s">
        <v>13</v>
      </c>
      <c r="I315" s="10" t="s">
        <v>13</v>
      </c>
      <c r="K315" s="10" t="s">
        <v>944</v>
      </c>
      <c r="L315" s="10"/>
      <c r="M315" s="10" t="s">
        <v>13</v>
      </c>
      <c r="N315" s="10" t="s">
        <v>13</v>
      </c>
    </row>
    <row r="316" spans="1:14" s="28" customFormat="1" ht="27" customHeight="1">
      <c r="A316" s="10" t="s">
        <v>945</v>
      </c>
      <c r="B316" s="10"/>
      <c r="C316" s="10">
        <v>83.5</v>
      </c>
      <c r="D316" s="10">
        <f>C316+B316</f>
        <v>83.5</v>
      </c>
      <c r="F316" s="10" t="s">
        <v>946</v>
      </c>
      <c r="G316" s="10"/>
      <c r="H316" s="10">
        <v>50</v>
      </c>
      <c r="I316" s="10">
        <f>H316+G316</f>
        <v>50</v>
      </c>
      <c r="K316" s="10" t="s">
        <v>947</v>
      </c>
      <c r="L316" s="10"/>
      <c r="M316" s="10">
        <v>64</v>
      </c>
      <c r="N316" s="10">
        <f>M316+L316</f>
        <v>64</v>
      </c>
    </row>
    <row r="317" spans="1:14" s="28" customFormat="1" ht="27" customHeight="1">
      <c r="A317" s="10" t="s">
        <v>948</v>
      </c>
      <c r="B317" s="10"/>
      <c r="C317" s="10">
        <v>72.5</v>
      </c>
      <c r="D317" s="10">
        <f>C317+B317</f>
        <v>72.5</v>
      </c>
      <c r="F317" s="10" t="s">
        <v>949</v>
      </c>
      <c r="G317" s="10"/>
      <c r="H317" s="10" t="s">
        <v>13</v>
      </c>
      <c r="I317" s="10" t="s">
        <v>13</v>
      </c>
      <c r="K317" s="10" t="s">
        <v>950</v>
      </c>
      <c r="L317" s="10"/>
      <c r="M317" s="10" t="s">
        <v>13</v>
      </c>
      <c r="N317" s="10" t="s">
        <v>13</v>
      </c>
    </row>
    <row r="318" spans="1:14" s="28" customFormat="1" ht="27" customHeight="1">
      <c r="A318" s="10" t="s">
        <v>951</v>
      </c>
      <c r="B318" s="10"/>
      <c r="C318" s="10" t="s">
        <v>13</v>
      </c>
      <c r="D318" s="10" t="s">
        <v>13</v>
      </c>
      <c r="F318" s="10" t="s">
        <v>952</v>
      </c>
      <c r="G318" s="10"/>
      <c r="H318" s="10">
        <v>49.5</v>
      </c>
      <c r="I318" s="10">
        <f>H318+G318</f>
        <v>49.5</v>
      </c>
      <c r="K318" s="10" t="s">
        <v>953</v>
      </c>
      <c r="L318" s="10"/>
      <c r="M318" s="10" t="s">
        <v>13</v>
      </c>
      <c r="N318" s="10" t="s">
        <v>13</v>
      </c>
    </row>
    <row r="319" spans="1:14" s="28" customFormat="1" ht="27" customHeight="1">
      <c r="A319" s="10" t="s">
        <v>954</v>
      </c>
      <c r="B319" s="10"/>
      <c r="C319" s="10">
        <v>74</v>
      </c>
      <c r="D319" s="10">
        <f aca="true" t="shared" si="47" ref="D319:D324">C319+B319</f>
        <v>74</v>
      </c>
      <c r="F319" s="10" t="s">
        <v>955</v>
      </c>
      <c r="G319" s="10"/>
      <c r="H319" s="10">
        <v>59.5</v>
      </c>
      <c r="I319" s="10">
        <f>H319+G319</f>
        <v>59.5</v>
      </c>
      <c r="K319" s="10" t="s">
        <v>956</v>
      </c>
      <c r="L319" s="10"/>
      <c r="M319" s="10">
        <v>55.5</v>
      </c>
      <c r="N319" s="10">
        <f>M319+L319</f>
        <v>55.5</v>
      </c>
    </row>
    <row r="320" spans="1:14" s="28" customFormat="1" ht="27" customHeight="1">
      <c r="A320" s="10" t="s">
        <v>957</v>
      </c>
      <c r="B320" s="10"/>
      <c r="C320" s="10">
        <v>72.5</v>
      </c>
      <c r="D320" s="10">
        <f t="shared" si="47"/>
        <v>72.5</v>
      </c>
      <c r="F320" s="10" t="s">
        <v>958</v>
      </c>
      <c r="G320" s="10"/>
      <c r="H320" s="10">
        <v>49</v>
      </c>
      <c r="I320" s="10">
        <f>H320+G320</f>
        <v>49</v>
      </c>
      <c r="K320" s="10" t="s">
        <v>959</v>
      </c>
      <c r="L320" s="10"/>
      <c r="M320" s="10">
        <v>52</v>
      </c>
      <c r="N320" s="10">
        <f>M320+L320</f>
        <v>52</v>
      </c>
    </row>
    <row r="321" spans="1:14" s="28" customFormat="1" ht="27" customHeight="1">
      <c r="A321" s="10" t="s">
        <v>960</v>
      </c>
      <c r="B321" s="10"/>
      <c r="C321" s="10">
        <v>68.5</v>
      </c>
      <c r="D321" s="10">
        <f t="shared" si="47"/>
        <v>68.5</v>
      </c>
      <c r="F321" s="10" t="s">
        <v>961</v>
      </c>
      <c r="G321" s="10"/>
      <c r="H321" s="10">
        <v>52.5</v>
      </c>
      <c r="I321" s="10">
        <f>H321+G321</f>
        <v>52.5</v>
      </c>
      <c r="K321" s="10" t="s">
        <v>962</v>
      </c>
      <c r="L321" s="10"/>
      <c r="M321" s="10" t="s">
        <v>13</v>
      </c>
      <c r="N321" s="10" t="s">
        <v>13</v>
      </c>
    </row>
    <row r="322" spans="1:14" s="28" customFormat="1" ht="27" customHeight="1">
      <c r="A322" s="10" t="s">
        <v>963</v>
      </c>
      <c r="B322" s="10"/>
      <c r="C322" s="10">
        <v>74</v>
      </c>
      <c r="D322" s="10">
        <f t="shared" si="47"/>
        <v>74</v>
      </c>
      <c r="F322" s="10" t="s">
        <v>964</v>
      </c>
      <c r="G322" s="10"/>
      <c r="H322" s="10" t="s">
        <v>13</v>
      </c>
      <c r="I322" s="10" t="s">
        <v>13</v>
      </c>
      <c r="K322" s="10" t="s">
        <v>965</v>
      </c>
      <c r="L322" s="10"/>
      <c r="M322" s="10" t="s">
        <v>13</v>
      </c>
      <c r="N322" s="10" t="s">
        <v>13</v>
      </c>
    </row>
    <row r="323" spans="1:14" s="28" customFormat="1" ht="27" customHeight="1">
      <c r="A323" s="10" t="s">
        <v>966</v>
      </c>
      <c r="B323" s="10"/>
      <c r="C323" s="10">
        <v>77</v>
      </c>
      <c r="D323" s="10">
        <f t="shared" si="47"/>
        <v>77</v>
      </c>
      <c r="F323" s="10" t="s">
        <v>967</v>
      </c>
      <c r="G323" s="10"/>
      <c r="H323" s="10" t="s">
        <v>13</v>
      </c>
      <c r="I323" s="10" t="s">
        <v>13</v>
      </c>
      <c r="K323" s="10" t="s">
        <v>968</v>
      </c>
      <c r="L323" s="10"/>
      <c r="M323" s="10" t="s">
        <v>13</v>
      </c>
      <c r="N323" s="10" t="s">
        <v>13</v>
      </c>
    </row>
    <row r="324" spans="1:14" s="28" customFormat="1" ht="27" customHeight="1">
      <c r="A324" s="10" t="s">
        <v>969</v>
      </c>
      <c r="B324" s="10"/>
      <c r="C324" s="10">
        <v>71</v>
      </c>
      <c r="D324" s="10">
        <f t="shared" si="47"/>
        <v>71</v>
      </c>
      <c r="F324" s="10" t="s">
        <v>970</v>
      </c>
      <c r="G324" s="10"/>
      <c r="H324" s="10">
        <v>60</v>
      </c>
      <c r="I324" s="10">
        <f>H324+G324</f>
        <v>60</v>
      </c>
      <c r="K324" s="10" t="s">
        <v>971</v>
      </c>
      <c r="L324" s="10"/>
      <c r="M324" s="10">
        <v>61.5</v>
      </c>
      <c r="N324" s="10">
        <f>M324+L324</f>
        <v>61.5</v>
      </c>
    </row>
    <row r="325" spans="1:14" s="28" customFormat="1" ht="27" customHeight="1">
      <c r="A325" s="10" t="s">
        <v>972</v>
      </c>
      <c r="B325" s="10"/>
      <c r="C325" s="10" t="s">
        <v>13</v>
      </c>
      <c r="D325" s="10" t="s">
        <v>13</v>
      </c>
      <c r="F325" s="10" t="s">
        <v>973</v>
      </c>
      <c r="G325" s="10"/>
      <c r="H325" s="10">
        <v>55</v>
      </c>
      <c r="I325" s="10">
        <f>H325+G325</f>
        <v>55</v>
      </c>
      <c r="K325" s="10" t="s">
        <v>974</v>
      </c>
      <c r="L325" s="10"/>
      <c r="M325" s="10" t="s">
        <v>13</v>
      </c>
      <c r="N325" s="10" t="s">
        <v>13</v>
      </c>
    </row>
    <row r="326" spans="1:14" s="28" customFormat="1" ht="27" customHeight="1">
      <c r="A326" s="10" t="s">
        <v>975</v>
      </c>
      <c r="B326" s="10"/>
      <c r="C326" s="10">
        <v>69.5</v>
      </c>
      <c r="D326" s="10">
        <f>C326+B326</f>
        <v>69.5</v>
      </c>
      <c r="F326" s="10" t="s">
        <v>976</v>
      </c>
      <c r="G326" s="10"/>
      <c r="H326" s="10" t="s">
        <v>13</v>
      </c>
      <c r="I326" s="10" t="s">
        <v>13</v>
      </c>
      <c r="K326" s="10" t="s">
        <v>977</v>
      </c>
      <c r="L326" s="10"/>
      <c r="M326" s="10">
        <v>68.5</v>
      </c>
      <c r="N326" s="10">
        <f>M326+L326</f>
        <v>68.5</v>
      </c>
    </row>
    <row r="327" spans="1:14" s="28" customFormat="1" ht="27" customHeight="1">
      <c r="A327" s="10" t="s">
        <v>978</v>
      </c>
      <c r="B327" s="10"/>
      <c r="C327" s="10">
        <v>80</v>
      </c>
      <c r="D327" s="10">
        <f>C327+B327</f>
        <v>80</v>
      </c>
      <c r="F327" s="10" t="s">
        <v>979</v>
      </c>
      <c r="G327" s="10"/>
      <c r="H327" s="10" t="s">
        <v>13</v>
      </c>
      <c r="I327" s="10" t="s">
        <v>13</v>
      </c>
      <c r="K327" s="10" t="s">
        <v>980</v>
      </c>
      <c r="L327" s="10"/>
      <c r="M327" s="10">
        <v>60.5</v>
      </c>
      <c r="N327" s="10">
        <f>M327+L327</f>
        <v>60.5</v>
      </c>
    </row>
    <row r="328" spans="1:14" s="28" customFormat="1" ht="27" customHeight="1">
      <c r="A328" s="10" t="s">
        <v>981</v>
      </c>
      <c r="B328" s="10"/>
      <c r="C328" s="10">
        <v>71</v>
      </c>
      <c r="D328" s="10">
        <f>C328+B328</f>
        <v>71</v>
      </c>
      <c r="F328" s="10" t="s">
        <v>982</v>
      </c>
      <c r="G328" s="10"/>
      <c r="H328" s="10">
        <v>68</v>
      </c>
      <c r="I328" s="10">
        <f>H328+G328</f>
        <v>68</v>
      </c>
      <c r="K328" s="10" t="s">
        <v>983</v>
      </c>
      <c r="L328" s="10"/>
      <c r="M328" s="10">
        <v>64</v>
      </c>
      <c r="N328" s="10">
        <f>M328+L328</f>
        <v>64</v>
      </c>
    </row>
    <row r="329" spans="1:14" s="28" customFormat="1" ht="27" customHeight="1">
      <c r="A329" s="10" t="s">
        <v>984</v>
      </c>
      <c r="B329" s="10"/>
      <c r="C329" s="10">
        <v>75</v>
      </c>
      <c r="D329" s="10">
        <f>C329+B329</f>
        <v>75</v>
      </c>
      <c r="F329" s="10" t="s">
        <v>985</v>
      </c>
      <c r="G329" s="10"/>
      <c r="H329" s="10" t="s">
        <v>13</v>
      </c>
      <c r="I329" s="10" t="s">
        <v>13</v>
      </c>
      <c r="K329" s="10" t="s">
        <v>986</v>
      </c>
      <c r="L329" s="10"/>
      <c r="M329" s="10">
        <v>63</v>
      </c>
      <c r="N329" s="10">
        <f>M329+L329</f>
        <v>63</v>
      </c>
    </row>
    <row r="330" spans="1:14" s="28" customFormat="1" ht="27" customHeight="1">
      <c r="A330" s="10" t="s">
        <v>987</v>
      </c>
      <c r="B330" s="10"/>
      <c r="C330" s="10">
        <v>79.5</v>
      </c>
      <c r="D330" s="10">
        <f>C330+B330</f>
        <v>79.5</v>
      </c>
      <c r="F330" s="10" t="s">
        <v>988</v>
      </c>
      <c r="G330" s="10"/>
      <c r="H330" s="10">
        <v>60</v>
      </c>
      <c r="I330" s="10">
        <f aca="true" t="shared" si="48" ref="I330:I336">H330+G330</f>
        <v>60</v>
      </c>
      <c r="K330" s="10" t="s">
        <v>989</v>
      </c>
      <c r="L330" s="10"/>
      <c r="M330" s="10" t="s">
        <v>13</v>
      </c>
      <c r="N330" s="10" t="s">
        <v>13</v>
      </c>
    </row>
    <row r="331" spans="1:14" s="28" customFormat="1" ht="27" customHeight="1">
      <c r="A331" s="10" t="s">
        <v>990</v>
      </c>
      <c r="B331" s="10"/>
      <c r="C331" s="10" t="s">
        <v>13</v>
      </c>
      <c r="D331" s="10" t="s">
        <v>13</v>
      </c>
      <c r="F331" s="10" t="s">
        <v>991</v>
      </c>
      <c r="G331" s="10"/>
      <c r="H331" s="10">
        <v>61.5</v>
      </c>
      <c r="I331" s="10">
        <f t="shared" si="48"/>
        <v>61.5</v>
      </c>
      <c r="K331" s="10" t="s">
        <v>992</v>
      </c>
      <c r="L331" s="10"/>
      <c r="M331" s="10" t="s">
        <v>13</v>
      </c>
      <c r="N331" s="10" t="s">
        <v>13</v>
      </c>
    </row>
    <row r="332" spans="1:14" s="28" customFormat="1" ht="27" customHeight="1">
      <c r="A332" s="10" t="s">
        <v>993</v>
      </c>
      <c r="B332" s="10"/>
      <c r="C332" s="10">
        <v>62.5</v>
      </c>
      <c r="D332" s="10">
        <f>C332+B332</f>
        <v>62.5</v>
      </c>
      <c r="F332" s="10" t="s">
        <v>994</v>
      </c>
      <c r="G332" s="10"/>
      <c r="H332" s="10">
        <v>62.5</v>
      </c>
      <c r="I332" s="10">
        <f t="shared" si="48"/>
        <v>62.5</v>
      </c>
      <c r="K332" s="10" t="s">
        <v>995</v>
      </c>
      <c r="L332" s="10"/>
      <c r="M332" s="10" t="s">
        <v>13</v>
      </c>
      <c r="N332" s="10" t="s">
        <v>13</v>
      </c>
    </row>
    <row r="333" spans="1:14" s="28" customFormat="1" ht="27" customHeight="1">
      <c r="A333" s="10" t="s">
        <v>996</v>
      </c>
      <c r="B333" s="10"/>
      <c r="C333" s="10">
        <v>87</v>
      </c>
      <c r="D333" s="10">
        <f>C333+B333</f>
        <v>87</v>
      </c>
      <c r="F333" s="10" t="s">
        <v>997</v>
      </c>
      <c r="G333" s="10"/>
      <c r="H333" s="10">
        <v>55.5</v>
      </c>
      <c r="I333" s="10">
        <f t="shared" si="48"/>
        <v>55.5</v>
      </c>
      <c r="K333" s="10" t="s">
        <v>998</v>
      </c>
      <c r="L333" s="10"/>
      <c r="M333" s="10" t="s">
        <v>13</v>
      </c>
      <c r="N333" s="10" t="s">
        <v>13</v>
      </c>
    </row>
    <row r="334" spans="1:14" s="28" customFormat="1" ht="27" customHeight="1">
      <c r="A334" s="10" t="s">
        <v>999</v>
      </c>
      <c r="B334" s="10"/>
      <c r="C334" s="10" t="s">
        <v>13</v>
      </c>
      <c r="D334" s="10" t="s">
        <v>13</v>
      </c>
      <c r="F334" s="10" t="s">
        <v>1000</v>
      </c>
      <c r="G334" s="10"/>
      <c r="H334" s="10">
        <v>49.5</v>
      </c>
      <c r="I334" s="10">
        <f t="shared" si="48"/>
        <v>49.5</v>
      </c>
      <c r="K334" s="10" t="s">
        <v>1001</v>
      </c>
      <c r="L334" s="10"/>
      <c r="M334" s="10" t="s">
        <v>13</v>
      </c>
      <c r="N334" s="10" t="s">
        <v>13</v>
      </c>
    </row>
    <row r="335" spans="1:14" s="28" customFormat="1" ht="27" customHeight="1">
      <c r="A335" s="10" t="s">
        <v>1002</v>
      </c>
      <c r="B335" s="10"/>
      <c r="C335" s="10" t="s">
        <v>13</v>
      </c>
      <c r="D335" s="10" t="s">
        <v>13</v>
      </c>
      <c r="F335" s="10" t="s">
        <v>1003</v>
      </c>
      <c r="G335" s="10"/>
      <c r="H335" s="10">
        <v>58.5</v>
      </c>
      <c r="I335" s="10">
        <f t="shared" si="48"/>
        <v>58.5</v>
      </c>
      <c r="K335" s="10" t="s">
        <v>1004</v>
      </c>
      <c r="L335" s="10"/>
      <c r="M335" s="10">
        <v>55.5</v>
      </c>
      <c r="N335" s="10">
        <f>M335+L335</f>
        <v>55.5</v>
      </c>
    </row>
    <row r="336" spans="1:14" s="28" customFormat="1" ht="27" customHeight="1">
      <c r="A336" s="10" t="s">
        <v>1005</v>
      </c>
      <c r="B336" s="10"/>
      <c r="C336" s="10">
        <v>75</v>
      </c>
      <c r="D336" s="10">
        <f>C336+B336</f>
        <v>75</v>
      </c>
      <c r="F336" s="10" t="s">
        <v>1006</v>
      </c>
      <c r="G336" s="10"/>
      <c r="H336" s="10">
        <v>48</v>
      </c>
      <c r="I336" s="10">
        <f t="shared" si="48"/>
        <v>48</v>
      </c>
      <c r="K336" s="10" t="s">
        <v>1007</v>
      </c>
      <c r="L336" s="10"/>
      <c r="M336" s="10">
        <v>74</v>
      </c>
      <c r="N336" s="10">
        <f>M336+L336</f>
        <v>74</v>
      </c>
    </row>
    <row r="337" spans="1:14" s="28" customFormat="1" ht="27" customHeight="1">
      <c r="A337" s="10" t="s">
        <v>1008</v>
      </c>
      <c r="B337" s="10"/>
      <c r="C337" s="10">
        <v>79</v>
      </c>
      <c r="D337" s="10">
        <f>C337+B337</f>
        <v>79</v>
      </c>
      <c r="F337" s="10" t="s">
        <v>1009</v>
      </c>
      <c r="G337" s="10"/>
      <c r="H337" s="10" t="s">
        <v>13</v>
      </c>
      <c r="I337" s="10" t="s">
        <v>13</v>
      </c>
      <c r="K337" s="10" t="s">
        <v>1010</v>
      </c>
      <c r="L337" s="10"/>
      <c r="M337" s="10" t="s">
        <v>13</v>
      </c>
      <c r="N337" s="10" t="s">
        <v>13</v>
      </c>
    </row>
    <row r="338" spans="1:14" s="28" customFormat="1" ht="27" customHeight="1">
      <c r="A338" s="10" t="s">
        <v>1011</v>
      </c>
      <c r="B338" s="10"/>
      <c r="C338" s="10">
        <v>77</v>
      </c>
      <c r="D338" s="10">
        <f>C338+B338</f>
        <v>77</v>
      </c>
      <c r="F338" s="10" t="s">
        <v>1012</v>
      </c>
      <c r="G338" s="10"/>
      <c r="H338" s="10">
        <v>7.5</v>
      </c>
      <c r="I338" s="10">
        <f>H338+G338</f>
        <v>7.5</v>
      </c>
      <c r="K338" s="10" t="s">
        <v>1013</v>
      </c>
      <c r="L338" s="10"/>
      <c r="M338" s="10" t="s">
        <v>13</v>
      </c>
      <c r="N338" s="10" t="s">
        <v>13</v>
      </c>
    </row>
    <row r="339" spans="1:14" s="28" customFormat="1" ht="27" customHeight="1">
      <c r="A339" s="10" t="s">
        <v>1014</v>
      </c>
      <c r="B339" s="10"/>
      <c r="C339" s="10">
        <v>70</v>
      </c>
      <c r="D339" s="10">
        <f>C339+B339</f>
        <v>70</v>
      </c>
      <c r="F339" s="10" t="s">
        <v>1015</v>
      </c>
      <c r="G339" s="10"/>
      <c r="H339" s="10">
        <v>46</v>
      </c>
      <c r="I339" s="10">
        <f>H339+G339</f>
        <v>46</v>
      </c>
      <c r="K339" s="10" t="s">
        <v>1016</v>
      </c>
      <c r="L339" s="10"/>
      <c r="M339" s="10">
        <v>66</v>
      </c>
      <c r="N339" s="10">
        <f>M339+L339</f>
        <v>66</v>
      </c>
    </row>
    <row r="340" spans="1:14" s="28" customFormat="1" ht="27" customHeight="1">
      <c r="A340" s="10" t="s">
        <v>1017</v>
      </c>
      <c r="B340" s="10"/>
      <c r="C340" s="10" t="s">
        <v>13</v>
      </c>
      <c r="D340" s="10" t="s">
        <v>13</v>
      </c>
      <c r="F340" s="10" t="s">
        <v>1018</v>
      </c>
      <c r="G340" s="10"/>
      <c r="H340" s="10" t="s">
        <v>13</v>
      </c>
      <c r="I340" s="10" t="s">
        <v>13</v>
      </c>
      <c r="K340" s="10" t="s">
        <v>1019</v>
      </c>
      <c r="L340" s="10"/>
      <c r="M340" s="10">
        <v>64.5</v>
      </c>
      <c r="N340" s="10">
        <f>M340+L340</f>
        <v>64.5</v>
      </c>
    </row>
    <row r="341" spans="1:14" s="28" customFormat="1" ht="27" customHeight="1">
      <c r="A341" s="10" t="s">
        <v>1020</v>
      </c>
      <c r="B341" s="10"/>
      <c r="C341" s="10" t="s">
        <v>13</v>
      </c>
      <c r="D341" s="10" t="s">
        <v>13</v>
      </c>
      <c r="F341" s="10" t="s">
        <v>1021</v>
      </c>
      <c r="G341" s="10"/>
      <c r="H341" s="10">
        <v>61</v>
      </c>
      <c r="I341" s="10">
        <f>H341+G341</f>
        <v>61</v>
      </c>
      <c r="K341" s="10" t="s">
        <v>1022</v>
      </c>
      <c r="L341" s="10"/>
      <c r="M341" s="10" t="s">
        <v>13</v>
      </c>
      <c r="N341" s="10" t="s">
        <v>13</v>
      </c>
    </row>
    <row r="342" spans="1:14" s="28" customFormat="1" ht="27" customHeight="1">
      <c r="A342" s="10" t="s">
        <v>1023</v>
      </c>
      <c r="B342" s="10"/>
      <c r="C342" s="10">
        <v>75</v>
      </c>
      <c r="D342" s="10">
        <f aca="true" t="shared" si="49" ref="D342:D350">C342+B342</f>
        <v>75</v>
      </c>
      <c r="F342" s="10" t="s">
        <v>1024</v>
      </c>
      <c r="G342" s="10"/>
      <c r="H342" s="10">
        <v>62</v>
      </c>
      <c r="I342" s="10">
        <f>H342+G342</f>
        <v>62</v>
      </c>
      <c r="K342" s="10" t="s">
        <v>1025</v>
      </c>
      <c r="L342" s="10"/>
      <c r="M342" s="10" t="s">
        <v>13</v>
      </c>
      <c r="N342" s="10" t="s">
        <v>13</v>
      </c>
    </row>
    <row r="343" spans="1:14" s="28" customFormat="1" ht="27" customHeight="1">
      <c r="A343" s="10" t="s">
        <v>1026</v>
      </c>
      <c r="B343" s="10"/>
      <c r="C343" s="10">
        <v>76</v>
      </c>
      <c r="D343" s="10">
        <f t="shared" si="49"/>
        <v>76</v>
      </c>
      <c r="F343" s="10" t="s">
        <v>1027</v>
      </c>
      <c r="G343" s="10"/>
      <c r="H343" s="10">
        <v>64.5</v>
      </c>
      <c r="I343" s="10">
        <f>H343+G343</f>
        <v>64.5</v>
      </c>
      <c r="K343" s="10" t="s">
        <v>1028</v>
      </c>
      <c r="L343" s="10"/>
      <c r="M343" s="10" t="s">
        <v>13</v>
      </c>
      <c r="N343" s="10" t="s">
        <v>13</v>
      </c>
    </row>
    <row r="344" spans="1:14" s="28" customFormat="1" ht="27" customHeight="1">
      <c r="A344" s="10" t="s">
        <v>1029</v>
      </c>
      <c r="B344" s="10"/>
      <c r="C344" s="10">
        <v>76.75</v>
      </c>
      <c r="D344" s="10">
        <f t="shared" si="49"/>
        <v>76.75</v>
      </c>
      <c r="F344" s="10" t="s">
        <v>1030</v>
      </c>
      <c r="G344" s="10"/>
      <c r="H344" s="10">
        <v>53</v>
      </c>
      <c r="I344" s="10">
        <f>H344+G344</f>
        <v>53</v>
      </c>
      <c r="K344" s="10" t="s">
        <v>1031</v>
      </c>
      <c r="L344" s="10"/>
      <c r="M344" s="10" t="s">
        <v>13</v>
      </c>
      <c r="N344" s="10" t="s">
        <v>13</v>
      </c>
    </row>
    <row r="345" spans="1:14" s="28" customFormat="1" ht="27" customHeight="1">
      <c r="A345" s="10" t="s">
        <v>1032</v>
      </c>
      <c r="B345" s="10"/>
      <c r="C345" s="10">
        <v>78</v>
      </c>
      <c r="D345" s="10">
        <f t="shared" si="49"/>
        <v>78</v>
      </c>
      <c r="F345" s="10" t="s">
        <v>1033</v>
      </c>
      <c r="G345" s="10"/>
      <c r="H345" s="10" t="s">
        <v>13</v>
      </c>
      <c r="I345" s="10" t="s">
        <v>13</v>
      </c>
      <c r="K345" s="10" t="s">
        <v>1034</v>
      </c>
      <c r="L345" s="10"/>
      <c r="M345" s="10" t="s">
        <v>13</v>
      </c>
      <c r="N345" s="10" t="s">
        <v>13</v>
      </c>
    </row>
    <row r="346" spans="1:14" s="28" customFormat="1" ht="27" customHeight="1">
      <c r="A346" s="10" t="s">
        <v>1035</v>
      </c>
      <c r="B346" s="10"/>
      <c r="C346" s="10">
        <v>70.5</v>
      </c>
      <c r="D346" s="10">
        <f t="shared" si="49"/>
        <v>70.5</v>
      </c>
      <c r="F346" s="10" t="s">
        <v>1036</v>
      </c>
      <c r="G346" s="10"/>
      <c r="H346" s="10" t="s">
        <v>13</v>
      </c>
      <c r="I346" s="10" t="s">
        <v>13</v>
      </c>
      <c r="K346" s="10" t="s">
        <v>1037</v>
      </c>
      <c r="L346" s="10"/>
      <c r="M346" s="10">
        <v>66</v>
      </c>
      <c r="N346" s="10">
        <f>M346+L346</f>
        <v>66</v>
      </c>
    </row>
    <row r="347" spans="1:14" s="28" customFormat="1" ht="27" customHeight="1">
      <c r="A347" s="10" t="s">
        <v>1038</v>
      </c>
      <c r="B347" s="10"/>
      <c r="C347" s="10">
        <v>76.5</v>
      </c>
      <c r="D347" s="10">
        <f t="shared" si="49"/>
        <v>76.5</v>
      </c>
      <c r="F347" s="10" t="s">
        <v>1039</v>
      </c>
      <c r="G347" s="10"/>
      <c r="H347" s="10">
        <v>52.5</v>
      </c>
      <c r="I347" s="10">
        <f>H347+G347</f>
        <v>52.5</v>
      </c>
      <c r="K347" s="10" t="s">
        <v>1040</v>
      </c>
      <c r="L347" s="10"/>
      <c r="M347" s="10" t="s">
        <v>13</v>
      </c>
      <c r="N347" s="10" t="s">
        <v>13</v>
      </c>
    </row>
    <row r="348" spans="1:14" s="28" customFormat="1" ht="27" customHeight="1">
      <c r="A348" s="10" t="s">
        <v>1041</v>
      </c>
      <c r="B348" s="10"/>
      <c r="C348" s="10">
        <v>69</v>
      </c>
      <c r="D348" s="10">
        <f t="shared" si="49"/>
        <v>69</v>
      </c>
      <c r="F348" s="10" t="s">
        <v>1042</v>
      </c>
      <c r="G348" s="10"/>
      <c r="H348" s="10">
        <v>63.5</v>
      </c>
      <c r="I348" s="10">
        <f>H348+G348</f>
        <v>63.5</v>
      </c>
      <c r="K348" s="10" t="s">
        <v>1043</v>
      </c>
      <c r="L348" s="10"/>
      <c r="M348" s="10" t="s">
        <v>13</v>
      </c>
      <c r="N348" s="10" t="s">
        <v>13</v>
      </c>
    </row>
    <row r="349" spans="1:14" s="28" customFormat="1" ht="27" customHeight="1">
      <c r="A349" s="10" t="s">
        <v>1044</v>
      </c>
      <c r="B349" s="10"/>
      <c r="C349" s="10">
        <v>71.5</v>
      </c>
      <c r="D349" s="10">
        <f t="shared" si="49"/>
        <v>71.5</v>
      </c>
      <c r="F349" s="10" t="s">
        <v>1045</v>
      </c>
      <c r="G349" s="10"/>
      <c r="H349" s="10">
        <v>63.5</v>
      </c>
      <c r="I349" s="10">
        <f>H349+G349</f>
        <v>63.5</v>
      </c>
      <c r="K349" s="10" t="s">
        <v>1046</v>
      </c>
      <c r="L349" s="10"/>
      <c r="M349" s="10">
        <v>56</v>
      </c>
      <c r="N349" s="10">
        <f>M349+L349</f>
        <v>56</v>
      </c>
    </row>
    <row r="350" spans="1:14" s="28" customFormat="1" ht="27" customHeight="1">
      <c r="A350" s="10" t="s">
        <v>1047</v>
      </c>
      <c r="B350" s="10"/>
      <c r="C350" s="10">
        <v>76.5</v>
      </c>
      <c r="D350" s="10">
        <f t="shared" si="49"/>
        <v>76.5</v>
      </c>
      <c r="F350" s="10" t="s">
        <v>1048</v>
      </c>
      <c r="G350" s="10"/>
      <c r="H350" s="10" t="s">
        <v>13</v>
      </c>
      <c r="I350" s="10" t="s">
        <v>13</v>
      </c>
      <c r="K350" s="10" t="s">
        <v>1049</v>
      </c>
      <c r="L350" s="10"/>
      <c r="M350" s="10">
        <v>55</v>
      </c>
      <c r="N350" s="10">
        <f>M350+L350</f>
        <v>55</v>
      </c>
    </row>
    <row r="351" spans="1:14" s="28" customFormat="1" ht="27" customHeight="1">
      <c r="A351" s="10" t="s">
        <v>1050</v>
      </c>
      <c r="B351" s="10"/>
      <c r="C351" s="10" t="s">
        <v>13</v>
      </c>
      <c r="D351" s="10" t="s">
        <v>13</v>
      </c>
      <c r="F351" s="10" t="s">
        <v>1051</v>
      </c>
      <c r="G351" s="10"/>
      <c r="H351" s="10">
        <v>49.5</v>
      </c>
      <c r="I351" s="10">
        <f>H351+G351</f>
        <v>49.5</v>
      </c>
      <c r="K351" s="10" t="s">
        <v>1052</v>
      </c>
      <c r="L351" s="10"/>
      <c r="M351" s="10" t="s">
        <v>13</v>
      </c>
      <c r="N351" s="10" t="s">
        <v>13</v>
      </c>
    </row>
    <row r="352" spans="1:14" s="28" customFormat="1" ht="27" customHeight="1">
      <c r="A352" s="10" t="s">
        <v>1053</v>
      </c>
      <c r="B352" s="10"/>
      <c r="C352" s="10">
        <v>69</v>
      </c>
      <c r="D352" s="10">
        <f aca="true" t="shared" si="50" ref="D352:D358">C352+B352</f>
        <v>69</v>
      </c>
      <c r="F352" s="10" t="s">
        <v>1054</v>
      </c>
      <c r="G352" s="10"/>
      <c r="H352" s="10">
        <v>60.5</v>
      </c>
      <c r="I352" s="10">
        <f>H352+G352</f>
        <v>60.5</v>
      </c>
      <c r="K352" s="10" t="s">
        <v>1055</v>
      </c>
      <c r="L352" s="10"/>
      <c r="M352" s="10">
        <v>70.5</v>
      </c>
      <c r="N352" s="10">
        <f>M352+L352</f>
        <v>70.5</v>
      </c>
    </row>
    <row r="353" spans="1:14" s="28" customFormat="1" ht="27" customHeight="1">
      <c r="A353" s="10" t="s">
        <v>1056</v>
      </c>
      <c r="B353" s="10"/>
      <c r="C353" s="10">
        <v>59</v>
      </c>
      <c r="D353" s="10">
        <f t="shared" si="50"/>
        <v>59</v>
      </c>
      <c r="F353" s="10" t="s">
        <v>1057</v>
      </c>
      <c r="G353" s="10"/>
      <c r="H353" s="10">
        <v>53</v>
      </c>
      <c r="I353" s="10">
        <f>H353+G353</f>
        <v>53</v>
      </c>
      <c r="K353" s="10" t="s">
        <v>1058</v>
      </c>
      <c r="L353" s="10"/>
      <c r="M353" s="10" t="s">
        <v>13</v>
      </c>
      <c r="N353" s="10" t="s">
        <v>13</v>
      </c>
    </row>
    <row r="354" spans="1:14" s="28" customFormat="1" ht="27" customHeight="1">
      <c r="A354" s="10" t="s">
        <v>1059</v>
      </c>
      <c r="B354" s="10"/>
      <c r="C354" s="10">
        <v>76.5</v>
      </c>
      <c r="D354" s="10">
        <f t="shared" si="50"/>
        <v>76.5</v>
      </c>
      <c r="F354" s="10" t="s">
        <v>1060</v>
      </c>
      <c r="G354" s="10"/>
      <c r="H354" s="10" t="s">
        <v>13</v>
      </c>
      <c r="I354" s="10" t="s">
        <v>13</v>
      </c>
      <c r="K354" s="10" t="s">
        <v>1061</v>
      </c>
      <c r="L354" s="10"/>
      <c r="M354" s="10">
        <v>69.5</v>
      </c>
      <c r="N354" s="10">
        <f>M354+L354</f>
        <v>69.5</v>
      </c>
    </row>
    <row r="355" spans="1:14" s="28" customFormat="1" ht="27" customHeight="1">
      <c r="A355" s="10" t="s">
        <v>1062</v>
      </c>
      <c r="B355" s="10"/>
      <c r="C355" s="10">
        <v>84.75</v>
      </c>
      <c r="D355" s="10">
        <f t="shared" si="50"/>
        <v>84.75</v>
      </c>
      <c r="F355" s="10" t="s">
        <v>1063</v>
      </c>
      <c r="G355" s="10"/>
      <c r="H355" s="10">
        <v>58.5</v>
      </c>
      <c r="I355" s="10">
        <f aca="true" t="shared" si="51" ref="I355:I368">H355+G355</f>
        <v>58.5</v>
      </c>
      <c r="K355" s="10" t="s">
        <v>1064</v>
      </c>
      <c r="L355" s="10"/>
      <c r="M355" s="10">
        <v>64.5</v>
      </c>
      <c r="N355" s="10">
        <f>M355+L355</f>
        <v>64.5</v>
      </c>
    </row>
    <row r="356" spans="1:14" s="28" customFormat="1" ht="27" customHeight="1">
      <c r="A356" s="10" t="s">
        <v>1065</v>
      </c>
      <c r="B356" s="10"/>
      <c r="C356" s="10">
        <v>82.25</v>
      </c>
      <c r="D356" s="10">
        <f t="shared" si="50"/>
        <v>82.25</v>
      </c>
      <c r="F356" s="10" t="s">
        <v>1066</v>
      </c>
      <c r="G356" s="10"/>
      <c r="H356" s="10">
        <v>51</v>
      </c>
      <c r="I356" s="10">
        <f t="shared" si="51"/>
        <v>51</v>
      </c>
      <c r="K356" s="10" t="s">
        <v>1067</v>
      </c>
      <c r="L356" s="10"/>
      <c r="M356" s="10">
        <v>65</v>
      </c>
      <c r="N356" s="10">
        <f>M356+L356</f>
        <v>65</v>
      </c>
    </row>
    <row r="357" spans="1:14" s="28" customFormat="1" ht="27" customHeight="1">
      <c r="A357" s="10" t="s">
        <v>1068</v>
      </c>
      <c r="B357" s="10"/>
      <c r="C357" s="10">
        <v>80.5</v>
      </c>
      <c r="D357" s="10">
        <f t="shared" si="50"/>
        <v>80.5</v>
      </c>
      <c r="F357" s="10" t="s">
        <v>1069</v>
      </c>
      <c r="G357" s="10"/>
      <c r="H357" s="10">
        <v>47.5</v>
      </c>
      <c r="I357" s="10">
        <f t="shared" si="51"/>
        <v>47.5</v>
      </c>
      <c r="K357" s="10" t="s">
        <v>1070</v>
      </c>
      <c r="L357" s="10"/>
      <c r="M357" s="10">
        <v>60</v>
      </c>
      <c r="N357" s="10">
        <f>M357+L357</f>
        <v>60</v>
      </c>
    </row>
    <row r="358" spans="1:14" s="28" customFormat="1" ht="27" customHeight="1">
      <c r="A358" s="10" t="s">
        <v>1071</v>
      </c>
      <c r="B358" s="10"/>
      <c r="C358" s="10">
        <v>71.75</v>
      </c>
      <c r="D358" s="10">
        <f t="shared" si="50"/>
        <v>71.75</v>
      </c>
      <c r="F358" s="10" t="s">
        <v>1072</v>
      </c>
      <c r="G358" s="10"/>
      <c r="H358" s="10">
        <v>44.5</v>
      </c>
      <c r="I358" s="10">
        <f t="shared" si="51"/>
        <v>44.5</v>
      </c>
      <c r="K358" s="10" t="s">
        <v>1073</v>
      </c>
      <c r="L358" s="10"/>
      <c r="M358" s="10">
        <v>61</v>
      </c>
      <c r="N358" s="10">
        <f>M358+L358</f>
        <v>61</v>
      </c>
    </row>
    <row r="359" spans="1:14" s="28" customFormat="1" ht="27" customHeight="1">
      <c r="A359" s="10" t="s">
        <v>1074</v>
      </c>
      <c r="B359" s="10"/>
      <c r="C359" s="10" t="s">
        <v>13</v>
      </c>
      <c r="D359" s="10" t="s">
        <v>13</v>
      </c>
      <c r="F359" s="10" t="s">
        <v>1075</v>
      </c>
      <c r="G359" s="10"/>
      <c r="H359" s="10">
        <v>61.5</v>
      </c>
      <c r="I359" s="10">
        <f t="shared" si="51"/>
        <v>61.5</v>
      </c>
      <c r="K359" s="10" t="s">
        <v>1076</v>
      </c>
      <c r="L359" s="10"/>
      <c r="M359" s="10" t="s">
        <v>13</v>
      </c>
      <c r="N359" s="10" t="s">
        <v>13</v>
      </c>
    </row>
    <row r="360" spans="1:14" s="28" customFormat="1" ht="27" customHeight="1">
      <c r="A360" s="10" t="s">
        <v>1077</v>
      </c>
      <c r="B360" s="10"/>
      <c r="C360" s="10">
        <v>75.25</v>
      </c>
      <c r="D360" s="10">
        <f>C360+B360</f>
        <v>75.25</v>
      </c>
      <c r="F360" s="10" t="s">
        <v>1078</v>
      </c>
      <c r="G360" s="10"/>
      <c r="H360" s="10">
        <v>43</v>
      </c>
      <c r="I360" s="10">
        <f t="shared" si="51"/>
        <v>43</v>
      </c>
      <c r="K360" s="10" t="s">
        <v>1079</v>
      </c>
      <c r="L360" s="10"/>
      <c r="M360" s="10">
        <v>54</v>
      </c>
      <c r="N360" s="10">
        <f>M360+L360</f>
        <v>54</v>
      </c>
    </row>
    <row r="361" spans="1:14" s="28" customFormat="1" ht="27" customHeight="1">
      <c r="A361" s="10" t="s">
        <v>1080</v>
      </c>
      <c r="B361" s="10"/>
      <c r="C361" s="10">
        <v>77.25</v>
      </c>
      <c r="D361" s="10">
        <f>C361+B361</f>
        <v>77.25</v>
      </c>
      <c r="F361" s="10" t="s">
        <v>1081</v>
      </c>
      <c r="G361" s="10"/>
      <c r="H361" s="10">
        <v>57.5</v>
      </c>
      <c r="I361" s="10">
        <f t="shared" si="51"/>
        <v>57.5</v>
      </c>
      <c r="K361" s="10" t="s">
        <v>1082</v>
      </c>
      <c r="L361" s="10"/>
      <c r="M361" s="10" t="s">
        <v>13</v>
      </c>
      <c r="N361" s="10" t="s">
        <v>13</v>
      </c>
    </row>
    <row r="362" spans="1:14" s="28" customFormat="1" ht="27" customHeight="1">
      <c r="A362" s="10" t="s">
        <v>1083</v>
      </c>
      <c r="B362" s="10"/>
      <c r="C362" s="10" t="s">
        <v>13</v>
      </c>
      <c r="D362" s="10" t="s">
        <v>13</v>
      </c>
      <c r="F362" s="10" t="s">
        <v>1084</v>
      </c>
      <c r="G362" s="10"/>
      <c r="H362" s="10">
        <v>55.5</v>
      </c>
      <c r="I362" s="10">
        <f t="shared" si="51"/>
        <v>55.5</v>
      </c>
      <c r="K362" s="10" t="s">
        <v>1085</v>
      </c>
      <c r="L362" s="10"/>
      <c r="M362" s="10" t="s">
        <v>13</v>
      </c>
      <c r="N362" s="10" t="s">
        <v>13</v>
      </c>
    </row>
    <row r="363" spans="1:14" s="28" customFormat="1" ht="27" customHeight="1">
      <c r="A363" s="10" t="s">
        <v>1086</v>
      </c>
      <c r="B363" s="10"/>
      <c r="C363" s="10">
        <v>74.75</v>
      </c>
      <c r="D363" s="10">
        <f aca="true" t="shared" si="52" ref="D363:D369">C363+B363</f>
        <v>74.75</v>
      </c>
      <c r="F363" s="10" t="s">
        <v>1087</v>
      </c>
      <c r="G363" s="10"/>
      <c r="H363" s="10">
        <v>51.5</v>
      </c>
      <c r="I363" s="10">
        <f t="shared" si="51"/>
        <v>51.5</v>
      </c>
      <c r="K363" s="10" t="s">
        <v>1088</v>
      </c>
      <c r="L363" s="10"/>
      <c r="M363" s="10">
        <v>53.5</v>
      </c>
      <c r="N363" s="10">
        <f>M363+L363</f>
        <v>53.5</v>
      </c>
    </row>
    <row r="364" spans="1:14" s="28" customFormat="1" ht="27" customHeight="1">
      <c r="A364" s="10" t="s">
        <v>1089</v>
      </c>
      <c r="B364" s="10"/>
      <c r="C364" s="10">
        <v>57.5</v>
      </c>
      <c r="D364" s="10">
        <f t="shared" si="52"/>
        <v>57.5</v>
      </c>
      <c r="F364" s="10" t="s">
        <v>1090</v>
      </c>
      <c r="G364" s="10"/>
      <c r="H364" s="10">
        <v>57.5</v>
      </c>
      <c r="I364" s="10">
        <f t="shared" si="51"/>
        <v>57.5</v>
      </c>
      <c r="K364" s="10" t="s">
        <v>1091</v>
      </c>
      <c r="L364" s="10"/>
      <c r="M364" s="10" t="s">
        <v>13</v>
      </c>
      <c r="N364" s="10" t="s">
        <v>13</v>
      </c>
    </row>
    <row r="365" spans="1:14" s="28" customFormat="1" ht="27" customHeight="1">
      <c r="A365" s="10" t="s">
        <v>1092</v>
      </c>
      <c r="B365" s="10"/>
      <c r="C365" s="10">
        <v>69</v>
      </c>
      <c r="D365" s="10">
        <f t="shared" si="52"/>
        <v>69</v>
      </c>
      <c r="F365" s="10" t="s">
        <v>1093</v>
      </c>
      <c r="G365" s="10"/>
      <c r="H365" s="10">
        <v>55</v>
      </c>
      <c r="I365" s="10">
        <f t="shared" si="51"/>
        <v>55</v>
      </c>
      <c r="K365" s="10" t="s">
        <v>1094</v>
      </c>
      <c r="L365" s="10"/>
      <c r="M365" s="10">
        <v>51</v>
      </c>
      <c r="N365" s="10">
        <f>M365+L365</f>
        <v>51</v>
      </c>
    </row>
    <row r="366" spans="1:14" s="28" customFormat="1" ht="27" customHeight="1">
      <c r="A366" s="10" t="s">
        <v>1095</v>
      </c>
      <c r="B366" s="10"/>
      <c r="C366" s="10">
        <v>69.5</v>
      </c>
      <c r="D366" s="10">
        <f t="shared" si="52"/>
        <v>69.5</v>
      </c>
      <c r="F366" s="10" t="s">
        <v>1096</v>
      </c>
      <c r="G366" s="10"/>
      <c r="H366" s="10">
        <v>57</v>
      </c>
      <c r="I366" s="10">
        <f t="shared" si="51"/>
        <v>57</v>
      </c>
      <c r="K366" s="10" t="s">
        <v>1097</v>
      </c>
      <c r="L366" s="10"/>
      <c r="M366" s="10">
        <v>61.5</v>
      </c>
      <c r="N366" s="10">
        <f>M366+L366</f>
        <v>61.5</v>
      </c>
    </row>
    <row r="367" spans="1:14" s="28" customFormat="1" ht="27" customHeight="1">
      <c r="A367" s="10" t="s">
        <v>1098</v>
      </c>
      <c r="B367" s="10"/>
      <c r="C367" s="10">
        <v>70.25</v>
      </c>
      <c r="D367" s="10">
        <f t="shared" si="52"/>
        <v>70.25</v>
      </c>
      <c r="F367" s="10" t="s">
        <v>1099</v>
      </c>
      <c r="G367" s="10"/>
      <c r="H367" s="10">
        <v>57</v>
      </c>
      <c r="I367" s="10">
        <f t="shared" si="51"/>
        <v>57</v>
      </c>
      <c r="K367" s="10" t="s">
        <v>1100</v>
      </c>
      <c r="L367" s="10"/>
      <c r="M367" s="10">
        <v>56.5</v>
      </c>
      <c r="N367" s="10">
        <f>M367+L367</f>
        <v>56.5</v>
      </c>
    </row>
    <row r="368" spans="1:14" s="28" customFormat="1" ht="27" customHeight="1">
      <c r="A368" s="10" t="s">
        <v>1101</v>
      </c>
      <c r="B368" s="10"/>
      <c r="C368" s="10">
        <v>75</v>
      </c>
      <c r="D368" s="10">
        <f t="shared" si="52"/>
        <v>75</v>
      </c>
      <c r="F368" s="10" t="s">
        <v>1102</v>
      </c>
      <c r="G368" s="10"/>
      <c r="H368" s="10">
        <v>52</v>
      </c>
      <c r="I368" s="10">
        <f t="shared" si="51"/>
        <v>52</v>
      </c>
      <c r="K368" s="10" t="s">
        <v>1103</v>
      </c>
      <c r="L368" s="10"/>
      <c r="M368" s="10" t="s">
        <v>13</v>
      </c>
      <c r="N368" s="10" t="s">
        <v>13</v>
      </c>
    </row>
    <row r="369" spans="1:14" s="28" customFormat="1" ht="27" customHeight="1">
      <c r="A369" s="10" t="s">
        <v>1104</v>
      </c>
      <c r="B369" s="10"/>
      <c r="C369" s="10">
        <v>85</v>
      </c>
      <c r="D369" s="10">
        <f t="shared" si="52"/>
        <v>85</v>
      </c>
      <c r="F369" s="10" t="s">
        <v>1105</v>
      </c>
      <c r="G369" s="10"/>
      <c r="H369" s="10" t="s">
        <v>13</v>
      </c>
      <c r="I369" s="10" t="s">
        <v>13</v>
      </c>
      <c r="K369" s="10" t="s">
        <v>1106</v>
      </c>
      <c r="L369" s="10"/>
      <c r="M369" s="10">
        <v>67</v>
      </c>
      <c r="N369" s="10">
        <f>M369+L369</f>
        <v>67</v>
      </c>
    </row>
    <row r="370" spans="1:14" s="28" customFormat="1" ht="27" customHeight="1">
      <c r="A370" s="10" t="s">
        <v>1107</v>
      </c>
      <c r="B370" s="10"/>
      <c r="C370" s="10" t="s">
        <v>13</v>
      </c>
      <c r="D370" s="10" t="s">
        <v>13</v>
      </c>
      <c r="F370" s="10" t="s">
        <v>1108</v>
      </c>
      <c r="G370" s="10"/>
      <c r="H370" s="10">
        <v>54.5</v>
      </c>
      <c r="I370" s="10">
        <f>H370+G370</f>
        <v>54.5</v>
      </c>
      <c r="K370" s="10" t="s">
        <v>1109</v>
      </c>
      <c r="L370" s="10"/>
      <c r="M370" s="10" t="s">
        <v>13</v>
      </c>
      <c r="N370" s="10" t="s">
        <v>13</v>
      </c>
    </row>
    <row r="371" spans="1:14" s="28" customFormat="1" ht="27" customHeight="1">
      <c r="A371" s="10" t="s">
        <v>1110</v>
      </c>
      <c r="B371" s="10"/>
      <c r="C371" s="10">
        <v>84</v>
      </c>
      <c r="D371" s="10">
        <f>C371+B371</f>
        <v>84</v>
      </c>
      <c r="F371" s="10" t="s">
        <v>1111</v>
      </c>
      <c r="G371" s="10"/>
      <c r="H371" s="10">
        <v>70</v>
      </c>
      <c r="I371" s="10">
        <f>H371+G371</f>
        <v>70</v>
      </c>
      <c r="K371" s="10" t="s">
        <v>1112</v>
      </c>
      <c r="L371" s="10"/>
      <c r="M371" s="10" t="s">
        <v>13</v>
      </c>
      <c r="N371" s="10" t="s">
        <v>13</v>
      </c>
    </row>
    <row r="372" spans="1:14" s="28" customFormat="1" ht="27" customHeight="1">
      <c r="A372" s="10" t="s">
        <v>1113</v>
      </c>
      <c r="B372" s="10"/>
      <c r="C372" s="10" t="s">
        <v>13</v>
      </c>
      <c r="D372" s="10" t="s">
        <v>13</v>
      </c>
      <c r="F372" s="10" t="s">
        <v>1114</v>
      </c>
      <c r="G372" s="10"/>
      <c r="H372" s="10" t="s">
        <v>13</v>
      </c>
      <c r="I372" s="10" t="s">
        <v>13</v>
      </c>
      <c r="K372" s="10" t="s">
        <v>1115</v>
      </c>
      <c r="L372" s="10"/>
      <c r="M372" s="10">
        <v>69</v>
      </c>
      <c r="N372" s="10">
        <f>M372+L372</f>
        <v>69</v>
      </c>
    </row>
    <row r="373" spans="1:14" s="28" customFormat="1" ht="27" customHeight="1">
      <c r="A373" s="10" t="s">
        <v>1116</v>
      </c>
      <c r="B373" s="10"/>
      <c r="C373" s="10">
        <v>65</v>
      </c>
      <c r="D373" s="10">
        <f>C373+B373</f>
        <v>65</v>
      </c>
      <c r="F373" s="10" t="s">
        <v>1117</v>
      </c>
      <c r="G373" s="10"/>
      <c r="H373" s="10">
        <v>56.5</v>
      </c>
      <c r="I373" s="10">
        <f>H373+G373</f>
        <v>56.5</v>
      </c>
      <c r="K373" s="10" t="s">
        <v>1118</v>
      </c>
      <c r="L373" s="10"/>
      <c r="M373" s="10">
        <v>73.5</v>
      </c>
      <c r="N373" s="10">
        <f>M373+L373</f>
        <v>73.5</v>
      </c>
    </row>
    <row r="374" spans="1:14" s="28" customFormat="1" ht="27" customHeight="1">
      <c r="A374" s="10" t="s">
        <v>1119</v>
      </c>
      <c r="B374" s="10"/>
      <c r="C374" s="10">
        <v>63</v>
      </c>
      <c r="D374" s="10">
        <f>C374+B374</f>
        <v>63</v>
      </c>
      <c r="F374" s="10" t="s">
        <v>1120</v>
      </c>
      <c r="G374" s="10"/>
      <c r="H374" s="10" t="s">
        <v>13</v>
      </c>
      <c r="I374" s="10" t="s">
        <v>13</v>
      </c>
      <c r="K374" s="10" t="s">
        <v>1121</v>
      </c>
      <c r="L374" s="10"/>
      <c r="M374" s="10">
        <v>62</v>
      </c>
      <c r="N374" s="10">
        <f>M374+L374</f>
        <v>62</v>
      </c>
    </row>
    <row r="375" spans="1:14" s="28" customFormat="1" ht="27" customHeight="1">
      <c r="A375" s="10" t="s">
        <v>1122</v>
      </c>
      <c r="B375" s="10"/>
      <c r="C375" s="10">
        <v>81.5</v>
      </c>
      <c r="D375" s="10">
        <f>C375+B375</f>
        <v>81.5</v>
      </c>
      <c r="F375" s="10" t="s">
        <v>1123</v>
      </c>
      <c r="G375" s="10"/>
      <c r="H375" s="10" t="s">
        <v>13</v>
      </c>
      <c r="I375" s="10" t="s">
        <v>13</v>
      </c>
      <c r="K375" s="10" t="s">
        <v>1124</v>
      </c>
      <c r="L375" s="10"/>
      <c r="M375" s="10" t="s">
        <v>13</v>
      </c>
      <c r="N375" s="10" t="s">
        <v>13</v>
      </c>
    </row>
    <row r="376" spans="1:14" s="28" customFormat="1" ht="27" customHeight="1">
      <c r="A376" s="10" t="s">
        <v>1125</v>
      </c>
      <c r="B376" s="10"/>
      <c r="C376" s="10" t="s">
        <v>13</v>
      </c>
      <c r="D376" s="10" t="s">
        <v>13</v>
      </c>
      <c r="F376" s="10" t="s">
        <v>1126</v>
      </c>
      <c r="G376" s="10"/>
      <c r="H376" s="10">
        <v>56.5</v>
      </c>
      <c r="I376" s="10">
        <f>H376+G376</f>
        <v>56.5</v>
      </c>
      <c r="K376" s="10" t="s">
        <v>1127</v>
      </c>
      <c r="L376" s="10"/>
      <c r="M376" s="10">
        <v>63.5</v>
      </c>
      <c r="N376" s="10">
        <f>M376+L376</f>
        <v>63.5</v>
      </c>
    </row>
    <row r="377" spans="1:14" s="28" customFormat="1" ht="27" customHeight="1">
      <c r="A377" s="10" t="s">
        <v>1128</v>
      </c>
      <c r="B377" s="10"/>
      <c r="C377" s="10">
        <v>71.5</v>
      </c>
      <c r="D377" s="10">
        <f aca="true" t="shared" si="53" ref="D377:D383">C377+B377</f>
        <v>71.5</v>
      </c>
      <c r="F377" s="10" t="s">
        <v>1129</v>
      </c>
      <c r="G377" s="10"/>
      <c r="H377" s="10" t="s">
        <v>13</v>
      </c>
      <c r="I377" s="10" t="s">
        <v>13</v>
      </c>
      <c r="K377" s="10" t="s">
        <v>1130</v>
      </c>
      <c r="L377" s="10"/>
      <c r="M377" s="10">
        <v>63.5</v>
      </c>
      <c r="N377" s="10">
        <f>M377+L377</f>
        <v>63.5</v>
      </c>
    </row>
    <row r="378" spans="1:14" s="28" customFormat="1" ht="27" customHeight="1">
      <c r="A378" s="10" t="s">
        <v>1131</v>
      </c>
      <c r="B378" s="10"/>
      <c r="C378" s="10">
        <v>82.5</v>
      </c>
      <c r="D378" s="10">
        <f t="shared" si="53"/>
        <v>82.5</v>
      </c>
      <c r="F378" s="10" t="s">
        <v>1132</v>
      </c>
      <c r="G378" s="10"/>
      <c r="H378" s="10" t="s">
        <v>13</v>
      </c>
      <c r="I378" s="10" t="s">
        <v>13</v>
      </c>
      <c r="K378" s="10" t="s">
        <v>1133</v>
      </c>
      <c r="L378" s="10"/>
      <c r="M378" s="10" t="s">
        <v>13</v>
      </c>
      <c r="N378" s="10" t="s">
        <v>13</v>
      </c>
    </row>
    <row r="379" spans="1:14" s="28" customFormat="1" ht="27" customHeight="1">
      <c r="A379" s="10" t="s">
        <v>1134</v>
      </c>
      <c r="B379" s="10"/>
      <c r="C379" s="10">
        <v>72.5</v>
      </c>
      <c r="D379" s="10">
        <f t="shared" si="53"/>
        <v>72.5</v>
      </c>
      <c r="F379" s="10" t="s">
        <v>1135</v>
      </c>
      <c r="G379" s="10"/>
      <c r="H379" s="10">
        <v>58</v>
      </c>
      <c r="I379" s="10">
        <f>H379+G379</f>
        <v>58</v>
      </c>
      <c r="K379" s="10" t="s">
        <v>1136</v>
      </c>
      <c r="L379" s="10"/>
      <c r="M379" s="10" t="s">
        <v>13</v>
      </c>
      <c r="N379" s="10" t="s">
        <v>13</v>
      </c>
    </row>
    <row r="380" spans="1:14" s="28" customFormat="1" ht="27" customHeight="1">
      <c r="A380" s="10" t="s">
        <v>1137</v>
      </c>
      <c r="B380" s="10"/>
      <c r="C380" s="10">
        <v>70.25</v>
      </c>
      <c r="D380" s="10">
        <f t="shared" si="53"/>
        <v>70.25</v>
      </c>
      <c r="F380" s="10" t="s">
        <v>1138</v>
      </c>
      <c r="G380" s="10"/>
      <c r="H380" s="10">
        <v>56.5</v>
      </c>
      <c r="I380" s="10">
        <f>H380+G380</f>
        <v>56.5</v>
      </c>
      <c r="K380" s="10" t="s">
        <v>1139</v>
      </c>
      <c r="L380" s="10"/>
      <c r="M380" s="10" t="s">
        <v>13</v>
      </c>
      <c r="N380" s="10" t="s">
        <v>13</v>
      </c>
    </row>
    <row r="381" spans="1:14" s="28" customFormat="1" ht="27" customHeight="1">
      <c r="A381" s="10" t="s">
        <v>1140</v>
      </c>
      <c r="B381" s="10"/>
      <c r="C381" s="10">
        <v>63.5</v>
      </c>
      <c r="D381" s="10">
        <f t="shared" si="53"/>
        <v>63.5</v>
      </c>
      <c r="F381" s="10" t="s">
        <v>1141</v>
      </c>
      <c r="G381" s="10"/>
      <c r="H381" s="10" t="s">
        <v>13</v>
      </c>
      <c r="I381" s="10" t="s">
        <v>13</v>
      </c>
      <c r="K381" s="10" t="s">
        <v>1142</v>
      </c>
      <c r="L381" s="10"/>
      <c r="M381" s="10">
        <v>62</v>
      </c>
      <c r="N381" s="10">
        <f>M381+L381</f>
        <v>62</v>
      </c>
    </row>
    <row r="382" spans="1:14" s="28" customFormat="1" ht="27" customHeight="1">
      <c r="A382" s="10" t="s">
        <v>1143</v>
      </c>
      <c r="B382" s="10"/>
      <c r="C382" s="10">
        <v>71.25</v>
      </c>
      <c r="D382" s="10">
        <f t="shared" si="53"/>
        <v>71.25</v>
      </c>
      <c r="F382" s="10" t="s">
        <v>1144</v>
      </c>
      <c r="G382" s="10"/>
      <c r="H382" s="10">
        <v>58</v>
      </c>
      <c r="I382" s="10">
        <f>H382+G382</f>
        <v>58</v>
      </c>
      <c r="K382" s="10" t="s">
        <v>1145</v>
      </c>
      <c r="L382" s="10"/>
      <c r="M382" s="10" t="s">
        <v>13</v>
      </c>
      <c r="N382" s="10" t="s">
        <v>13</v>
      </c>
    </row>
    <row r="383" spans="1:14" s="28" customFormat="1" ht="27" customHeight="1">
      <c r="A383" s="10" t="s">
        <v>1146</v>
      </c>
      <c r="B383" s="10"/>
      <c r="C383" s="10">
        <v>82.5</v>
      </c>
      <c r="D383" s="10">
        <f t="shared" si="53"/>
        <v>82.5</v>
      </c>
      <c r="F383" s="10" t="s">
        <v>1147</v>
      </c>
      <c r="G383" s="10"/>
      <c r="H383" s="10">
        <v>43.5</v>
      </c>
      <c r="I383" s="10">
        <f>H383+G383</f>
        <v>43.5</v>
      </c>
      <c r="K383" s="10" t="s">
        <v>1148</v>
      </c>
      <c r="L383" s="10"/>
      <c r="M383" s="10" t="s">
        <v>13</v>
      </c>
      <c r="N383" s="10" t="s">
        <v>13</v>
      </c>
    </row>
    <row r="384" s="28" customFormat="1" ht="27" customHeight="1"/>
    <row r="385" s="28" customFormat="1" ht="27" customHeight="1"/>
    <row r="386" s="28" customFormat="1" ht="27" customHeight="1"/>
    <row r="387" s="28" customFormat="1" ht="27" customHeight="1"/>
    <row r="388" s="28" customFormat="1" ht="27" customHeight="1"/>
    <row r="389" s="28" customFormat="1" ht="27" customHeight="1"/>
    <row r="390" s="28" customFormat="1" ht="27" customHeight="1"/>
    <row r="391" s="28" customFormat="1" ht="27" customHeight="1"/>
    <row r="392" s="28" customFormat="1" ht="27" customHeight="1"/>
    <row r="393" s="28" customFormat="1" ht="27" customHeight="1"/>
    <row r="394" s="28" customFormat="1" ht="27" customHeight="1"/>
    <row r="395" s="28" customFormat="1" ht="27" customHeight="1"/>
    <row r="396" s="28" customFormat="1" ht="27" customHeight="1"/>
    <row r="397" s="28" customFormat="1" ht="27" customHeight="1"/>
    <row r="398" s="28" customFormat="1" ht="27" customHeight="1"/>
    <row r="399" s="28" customFormat="1" ht="27" customHeight="1"/>
    <row r="400" s="28" customFormat="1" ht="27" customHeight="1"/>
    <row r="401" s="28" customFormat="1" ht="27" customHeight="1"/>
    <row r="402" s="28" customFormat="1" ht="27" customHeight="1"/>
    <row r="403" s="28" customFormat="1" ht="27" customHeight="1"/>
    <row r="404" s="28" customFormat="1" ht="27" customHeight="1"/>
    <row r="405" s="28" customFormat="1" ht="27" customHeight="1"/>
    <row r="406" s="28" customFormat="1" ht="27" customHeight="1"/>
    <row r="407" s="28" customFormat="1" ht="27" customHeight="1"/>
    <row r="408" s="28" customFormat="1" ht="27" customHeight="1"/>
    <row r="409" s="28" customFormat="1" ht="27" customHeight="1"/>
    <row r="410" s="28" customFormat="1" ht="27" customHeight="1"/>
    <row r="411" s="28" customFormat="1" ht="27" customHeight="1"/>
    <row r="412" s="28" customFormat="1" ht="27" customHeight="1"/>
    <row r="413" s="28" customFormat="1" ht="27" customHeight="1"/>
    <row r="414" s="28" customFormat="1" ht="27" customHeight="1"/>
    <row r="415" s="28" customFormat="1" ht="27" customHeight="1"/>
    <row r="416" s="28" customFormat="1" ht="27" customHeight="1"/>
    <row r="417" s="28" customFormat="1" ht="27" customHeight="1"/>
    <row r="418" s="28" customFormat="1" ht="27" customHeight="1"/>
    <row r="419" s="28" customFormat="1" ht="27" customHeight="1"/>
    <row r="420" s="28" customFormat="1" ht="27" customHeight="1"/>
    <row r="421" s="28" customFormat="1" ht="27" customHeight="1"/>
    <row r="422" s="28" customFormat="1" ht="27" customHeight="1"/>
    <row r="423" s="28" customFormat="1" ht="27" customHeight="1"/>
    <row r="424" s="28" customFormat="1" ht="27" customHeight="1"/>
    <row r="425" s="28" customFormat="1" ht="27" customHeight="1"/>
    <row r="426" s="28" customFormat="1" ht="27" customHeight="1"/>
    <row r="427" s="28" customFormat="1" ht="27" customHeight="1"/>
    <row r="428" s="28" customFormat="1" ht="27" customHeight="1"/>
    <row r="429" s="28" customFormat="1" ht="27" customHeight="1"/>
    <row r="430" s="28" customFormat="1" ht="27" customHeight="1"/>
    <row r="431" s="28" customFormat="1" ht="27" customHeight="1"/>
    <row r="432" s="28" customFormat="1" ht="27" customHeight="1"/>
    <row r="433" s="28" customFormat="1" ht="27" customHeight="1"/>
    <row r="434" s="28" customFormat="1" ht="27" customHeight="1"/>
    <row r="435" s="28" customFormat="1" ht="27" customHeight="1"/>
    <row r="436" s="28" customFormat="1" ht="27" customHeight="1"/>
    <row r="437" s="28" customFormat="1" ht="27" customHeight="1"/>
    <row r="438" s="28" customFormat="1" ht="27" customHeight="1"/>
    <row r="439" s="28" customFormat="1" ht="27" customHeight="1"/>
    <row r="440" s="28" customFormat="1" ht="27" customHeight="1"/>
    <row r="441" s="28" customFormat="1" ht="27" customHeight="1"/>
    <row r="442" s="28" customFormat="1" ht="27" customHeight="1"/>
    <row r="443" s="28" customFormat="1" ht="27" customHeight="1"/>
    <row r="444" s="28" customFormat="1" ht="27" customHeight="1"/>
    <row r="445" s="28" customFormat="1" ht="27" customHeight="1"/>
    <row r="446" s="28" customFormat="1" ht="27" customHeight="1"/>
    <row r="447" s="28" customFormat="1" ht="27" customHeight="1"/>
    <row r="448" s="28" customFormat="1" ht="27" customHeight="1"/>
    <row r="449" s="28" customFormat="1" ht="27" customHeight="1"/>
    <row r="450" s="28" customFormat="1" ht="27" customHeight="1"/>
    <row r="451" s="28" customFormat="1" ht="27" customHeight="1"/>
    <row r="452" s="28" customFormat="1" ht="27" customHeight="1"/>
    <row r="453" s="28" customFormat="1" ht="27" customHeight="1"/>
    <row r="454" s="28" customFormat="1" ht="27" customHeight="1"/>
    <row r="455" s="28" customFormat="1" ht="27" customHeight="1"/>
    <row r="456" s="28" customFormat="1" ht="27" customHeight="1"/>
    <row r="457" s="28" customFormat="1" ht="27" customHeight="1"/>
    <row r="458" s="28" customFormat="1" ht="27" customHeight="1"/>
    <row r="459" s="28" customFormat="1" ht="27" customHeight="1"/>
    <row r="460" s="28" customFormat="1" ht="27" customHeight="1"/>
    <row r="461" s="28" customFormat="1" ht="27" customHeight="1"/>
    <row r="462" s="28" customFormat="1" ht="27" customHeight="1"/>
    <row r="463" s="28" customFormat="1" ht="27" customHeight="1"/>
    <row r="464" s="28" customFormat="1" ht="27" customHeight="1"/>
    <row r="465" s="28" customFormat="1" ht="27" customHeight="1"/>
    <row r="466" s="28" customFormat="1" ht="27" customHeight="1"/>
    <row r="467" s="28" customFormat="1" ht="27" customHeight="1"/>
    <row r="468" s="28" customFormat="1" ht="27" customHeight="1"/>
    <row r="469" s="28" customFormat="1" ht="27" customHeight="1"/>
    <row r="470" s="28" customFormat="1" ht="27" customHeight="1"/>
    <row r="471" s="28" customFormat="1" ht="27" customHeight="1"/>
    <row r="472" s="28" customFormat="1" ht="27" customHeight="1"/>
    <row r="473" s="28" customFormat="1" ht="27" customHeight="1"/>
    <row r="474" s="28" customFormat="1" ht="27" customHeight="1"/>
    <row r="475" s="28" customFormat="1" ht="27" customHeight="1"/>
    <row r="476" s="28" customFormat="1" ht="27" customHeight="1"/>
    <row r="477" s="28" customFormat="1" ht="27" customHeight="1"/>
    <row r="478" s="28" customFormat="1" ht="27" customHeight="1"/>
    <row r="479" s="28" customFormat="1" ht="27" customHeight="1"/>
    <row r="480" s="28" customFormat="1" ht="27" customHeight="1"/>
    <row r="481" s="28" customFormat="1" ht="27" customHeight="1"/>
    <row r="482" s="28" customFormat="1" ht="27" customHeight="1"/>
    <row r="483" s="28" customFormat="1" ht="27" customHeight="1"/>
    <row r="484" s="28" customFormat="1" ht="27" customHeight="1"/>
    <row r="485" s="28" customFormat="1" ht="27" customHeight="1"/>
    <row r="486" s="28" customFormat="1" ht="27" customHeight="1"/>
    <row r="487" s="28" customFormat="1" ht="27" customHeight="1"/>
    <row r="488" s="28" customFormat="1" ht="27" customHeight="1"/>
    <row r="489" s="28" customFormat="1" ht="27" customHeight="1"/>
    <row r="490" s="28" customFormat="1" ht="27" customHeight="1"/>
    <row r="491" s="28" customFormat="1" ht="27" customHeight="1"/>
    <row r="492" s="28" customFormat="1" ht="27" customHeight="1"/>
    <row r="493" s="28" customFormat="1" ht="27" customHeight="1"/>
    <row r="494" s="28" customFormat="1" ht="27" customHeight="1"/>
    <row r="495" s="28" customFormat="1" ht="27" customHeight="1"/>
    <row r="496" s="28" customFormat="1" ht="27" customHeight="1"/>
    <row r="497" s="28" customFormat="1" ht="27" customHeight="1"/>
    <row r="498" s="28" customFormat="1" ht="27" customHeight="1"/>
    <row r="499" s="28" customFormat="1" ht="27" customHeight="1"/>
    <row r="500" s="28" customFormat="1" ht="27" customHeight="1"/>
    <row r="501" s="28" customFormat="1" ht="27" customHeight="1"/>
    <row r="502" s="28" customFormat="1" ht="27" customHeight="1"/>
    <row r="503" s="28" customFormat="1" ht="27" customHeight="1"/>
    <row r="504" s="28" customFormat="1" ht="27" customHeight="1"/>
    <row r="505" s="28" customFormat="1" ht="27" customHeight="1"/>
    <row r="506" s="28" customFormat="1" ht="27" customHeight="1"/>
    <row r="507" s="28" customFormat="1" ht="27" customHeight="1"/>
    <row r="508" s="28" customFormat="1" ht="27" customHeight="1"/>
    <row r="509" s="28" customFormat="1" ht="27" customHeight="1"/>
    <row r="510" s="28" customFormat="1" ht="27" customHeight="1"/>
    <row r="511" s="28" customFormat="1" ht="27" customHeight="1"/>
    <row r="512" s="28" customFormat="1" ht="27" customHeight="1"/>
    <row r="513" s="28" customFormat="1" ht="27" customHeight="1"/>
    <row r="514" s="28" customFormat="1" ht="27" customHeight="1"/>
    <row r="515" s="28" customFormat="1" ht="27" customHeight="1"/>
    <row r="516" s="28" customFormat="1" ht="27" customHeight="1"/>
    <row r="517" s="28" customFormat="1" ht="27" customHeight="1"/>
    <row r="518" s="28" customFormat="1" ht="27" customHeight="1"/>
    <row r="519" s="28" customFormat="1" ht="27" customHeight="1"/>
    <row r="520" s="28" customFormat="1" ht="27" customHeight="1"/>
    <row r="521" s="28" customFormat="1" ht="27" customHeight="1"/>
    <row r="522" s="28" customFormat="1" ht="27" customHeight="1"/>
    <row r="523" s="28" customFormat="1" ht="27" customHeight="1"/>
    <row r="524" s="28" customFormat="1" ht="27" customHeight="1"/>
    <row r="525" s="28" customFormat="1" ht="27" customHeight="1"/>
    <row r="526" s="28" customFormat="1" ht="27" customHeight="1"/>
    <row r="527" s="28" customFormat="1" ht="27" customHeight="1"/>
    <row r="528" s="28" customFormat="1" ht="27" customHeight="1"/>
    <row r="529" s="28" customFormat="1" ht="27" customHeight="1"/>
    <row r="530" s="28" customFormat="1" ht="27" customHeight="1"/>
    <row r="531" s="28" customFormat="1" ht="27" customHeight="1"/>
    <row r="532" s="28" customFormat="1" ht="27" customHeight="1"/>
    <row r="533" s="28" customFormat="1" ht="27" customHeight="1"/>
    <row r="534" s="28" customFormat="1" ht="27" customHeight="1"/>
    <row r="535" s="28" customFormat="1" ht="27" customHeight="1"/>
    <row r="536" s="28" customFormat="1" ht="27" customHeight="1"/>
    <row r="537" s="28" customFormat="1" ht="27" customHeight="1"/>
    <row r="538" s="28" customFormat="1" ht="27" customHeight="1"/>
    <row r="539" s="28" customFormat="1" ht="27" customHeight="1"/>
    <row r="540" s="28" customFormat="1" ht="27" customHeight="1"/>
    <row r="541" s="28" customFormat="1" ht="27" customHeight="1"/>
    <row r="542" s="28" customFormat="1" ht="27" customHeight="1"/>
    <row r="543" s="28" customFormat="1" ht="27" customHeight="1"/>
    <row r="544" s="28" customFormat="1" ht="27" customHeight="1"/>
    <row r="545" s="28" customFormat="1" ht="27" customHeight="1"/>
    <row r="546" s="28" customFormat="1" ht="27" customHeight="1"/>
    <row r="547" s="28" customFormat="1" ht="27" customHeight="1"/>
    <row r="548" s="28" customFormat="1" ht="27" customHeight="1"/>
    <row r="549" s="28" customFormat="1" ht="27" customHeight="1"/>
    <row r="550" s="28" customFormat="1" ht="27" customHeight="1"/>
    <row r="551" s="28" customFormat="1" ht="27" customHeight="1"/>
    <row r="552" s="28" customFormat="1" ht="27" customHeight="1"/>
    <row r="553" s="28" customFormat="1" ht="27" customHeight="1"/>
    <row r="554" s="28" customFormat="1" ht="27" customHeight="1"/>
    <row r="555" s="28" customFormat="1" ht="27" customHeight="1"/>
    <row r="556" s="28" customFormat="1" ht="27" customHeight="1"/>
    <row r="557" s="28" customFormat="1" ht="27" customHeight="1"/>
    <row r="558" s="28" customFormat="1" ht="27" customHeight="1"/>
    <row r="559" s="28" customFormat="1" ht="27" customHeight="1"/>
    <row r="560" s="28" customFormat="1" ht="27" customHeight="1"/>
    <row r="561" s="28" customFormat="1" ht="27" customHeight="1"/>
    <row r="562" s="28" customFormat="1" ht="27" customHeight="1"/>
    <row r="563" s="28" customFormat="1" ht="27" customHeight="1"/>
    <row r="564" s="28" customFormat="1" ht="27" customHeight="1"/>
    <row r="565" s="28" customFormat="1" ht="27" customHeight="1"/>
    <row r="566" s="28" customFormat="1" ht="27" customHeight="1"/>
    <row r="567" s="28" customFormat="1" ht="27" customHeight="1"/>
    <row r="568" s="28" customFormat="1" ht="27" customHeight="1"/>
    <row r="569" s="28" customFormat="1" ht="27" customHeight="1"/>
    <row r="570" s="28" customFormat="1" ht="27" customHeight="1"/>
    <row r="571" s="28" customFormat="1" ht="27" customHeight="1"/>
    <row r="572" s="28" customFormat="1" ht="27" customHeight="1"/>
    <row r="573" s="28" customFormat="1" ht="27" customHeight="1"/>
    <row r="574" s="28" customFormat="1" ht="27" customHeight="1"/>
    <row r="575" s="28" customFormat="1" ht="27" customHeight="1"/>
    <row r="576" s="28" customFormat="1" ht="27" customHeight="1"/>
    <row r="577" s="28" customFormat="1" ht="27" customHeight="1"/>
    <row r="578" s="28" customFormat="1" ht="27" customHeight="1"/>
    <row r="579" s="28" customFormat="1" ht="27" customHeight="1"/>
    <row r="580" s="28" customFormat="1" ht="27" customHeight="1"/>
    <row r="581" s="28" customFormat="1" ht="27" customHeight="1"/>
    <row r="582" s="28" customFormat="1" ht="27" customHeight="1"/>
    <row r="583" s="28" customFormat="1" ht="27" customHeight="1"/>
    <row r="584" s="28" customFormat="1" ht="27" customHeight="1"/>
    <row r="585" s="28" customFormat="1" ht="27" customHeight="1"/>
    <row r="586" s="28" customFormat="1" ht="27" customHeight="1"/>
    <row r="587" s="28" customFormat="1" ht="27" customHeight="1"/>
    <row r="588" s="28" customFormat="1" ht="27" customHeight="1"/>
    <row r="589" s="28" customFormat="1" ht="27" customHeight="1"/>
    <row r="590" s="28" customFormat="1" ht="27" customHeight="1"/>
    <row r="591" s="28" customFormat="1" ht="27" customHeight="1"/>
    <row r="592" s="28" customFormat="1" ht="27" customHeight="1"/>
    <row r="593" s="28" customFormat="1" ht="27" customHeight="1"/>
    <row r="594" s="28" customFormat="1" ht="27" customHeight="1"/>
    <row r="595" s="28" customFormat="1" ht="27" customHeight="1"/>
    <row r="596" s="28" customFormat="1" ht="27" customHeight="1"/>
    <row r="597" s="28" customFormat="1" ht="27" customHeight="1"/>
    <row r="598" s="28" customFormat="1" ht="27" customHeight="1"/>
    <row r="599" s="28" customFormat="1" ht="27" customHeight="1"/>
    <row r="600" s="28" customFormat="1" ht="27" customHeight="1"/>
    <row r="601" s="28" customFormat="1" ht="27" customHeight="1"/>
    <row r="602" s="28" customFormat="1" ht="27" customHeight="1"/>
    <row r="603" s="28" customFormat="1" ht="27" customHeight="1"/>
    <row r="604" s="28" customFormat="1" ht="27" customHeight="1"/>
    <row r="605" s="28" customFormat="1" ht="27" customHeight="1"/>
    <row r="606" s="28" customFormat="1" ht="27" customHeight="1"/>
    <row r="607" s="28" customFormat="1" ht="27" customHeight="1"/>
    <row r="608" s="28" customFormat="1" ht="27" customHeight="1"/>
    <row r="609" s="28" customFormat="1" ht="27" customHeight="1"/>
    <row r="610" s="28" customFormat="1" ht="27" customHeight="1"/>
    <row r="611" s="28" customFormat="1" ht="27" customHeight="1"/>
    <row r="612" s="28" customFormat="1" ht="27" customHeight="1"/>
    <row r="613" s="28" customFormat="1" ht="27" customHeight="1"/>
    <row r="614" s="28" customFormat="1" ht="27" customHeight="1"/>
    <row r="615" s="28" customFormat="1" ht="27" customHeight="1"/>
    <row r="616" s="28" customFormat="1" ht="27" customHeight="1"/>
    <row r="617" s="28" customFormat="1" ht="27" customHeight="1"/>
    <row r="618" s="28" customFormat="1" ht="27" customHeight="1"/>
    <row r="619" s="28" customFormat="1" ht="27" customHeight="1"/>
    <row r="620" s="28" customFormat="1" ht="27" customHeight="1"/>
    <row r="621" s="28" customFormat="1" ht="27" customHeight="1"/>
    <row r="622" s="28" customFormat="1" ht="27" customHeight="1"/>
    <row r="623" s="28" customFormat="1" ht="27" customHeight="1"/>
    <row r="624" s="28" customFormat="1" ht="27" customHeight="1"/>
    <row r="625" s="28" customFormat="1" ht="27" customHeight="1"/>
    <row r="626" s="28" customFormat="1" ht="27" customHeight="1"/>
    <row r="627" s="28" customFormat="1" ht="27" customHeight="1"/>
    <row r="628" s="28" customFormat="1" ht="27" customHeight="1"/>
    <row r="629" s="28" customFormat="1" ht="27" customHeight="1"/>
    <row r="630" s="28" customFormat="1" ht="27" customHeight="1"/>
    <row r="631" s="28" customFormat="1" ht="27" customHeight="1"/>
    <row r="632" s="28" customFormat="1" ht="27" customHeight="1"/>
    <row r="633" s="28" customFormat="1" ht="27" customHeight="1"/>
    <row r="634" s="28" customFormat="1" ht="27" customHeight="1"/>
    <row r="635" s="28" customFormat="1" ht="27" customHeight="1"/>
    <row r="636" s="28" customFormat="1" ht="27" customHeight="1"/>
    <row r="637" s="28" customFormat="1" ht="27" customHeight="1"/>
    <row r="638" s="28" customFormat="1" ht="27" customHeight="1"/>
    <row r="639" s="28" customFormat="1" ht="27" customHeight="1"/>
    <row r="640" s="28" customFormat="1" ht="27" customHeight="1"/>
    <row r="641" s="28" customFormat="1" ht="27" customHeight="1"/>
    <row r="642" s="28" customFormat="1" ht="27" customHeight="1"/>
    <row r="643" s="28" customFormat="1" ht="27" customHeight="1"/>
    <row r="644" s="28" customFormat="1" ht="27" customHeight="1"/>
    <row r="645" s="28" customFormat="1" ht="27" customHeight="1"/>
    <row r="646" s="28" customFormat="1" ht="27" customHeight="1"/>
    <row r="647" s="28" customFormat="1" ht="27" customHeight="1"/>
    <row r="648" s="28" customFormat="1" ht="27" customHeight="1"/>
    <row r="649" s="28" customFormat="1" ht="27" customHeight="1"/>
    <row r="650" s="28" customFormat="1" ht="27" customHeight="1"/>
    <row r="651" s="28" customFormat="1" ht="27" customHeight="1"/>
    <row r="652" s="28" customFormat="1" ht="27" customHeight="1"/>
    <row r="653" s="28" customFormat="1" ht="27" customHeight="1"/>
    <row r="654" s="28" customFormat="1" ht="27" customHeight="1"/>
    <row r="655" s="28" customFormat="1" ht="27" customHeight="1"/>
    <row r="656" s="28" customFormat="1" ht="27" customHeight="1"/>
    <row r="657" s="28" customFormat="1" ht="27" customHeight="1"/>
    <row r="658" s="28" customFormat="1" ht="27" customHeight="1"/>
    <row r="659" s="28" customFormat="1" ht="27" customHeight="1"/>
    <row r="660" s="28" customFormat="1" ht="27" customHeight="1"/>
    <row r="661" s="28" customFormat="1" ht="27" customHeight="1"/>
    <row r="662" s="28" customFormat="1" ht="27" customHeight="1"/>
    <row r="663" s="28" customFormat="1" ht="27" customHeight="1"/>
    <row r="664" s="28" customFormat="1" ht="27" customHeight="1"/>
    <row r="665" s="28" customFormat="1" ht="27" customHeight="1"/>
    <row r="666" s="28" customFormat="1" ht="27" customHeight="1"/>
    <row r="667" s="28" customFormat="1" ht="27" customHeight="1"/>
    <row r="668" s="28" customFormat="1" ht="27" customHeight="1"/>
    <row r="669" s="28" customFormat="1" ht="27" customHeight="1"/>
    <row r="670" s="28" customFormat="1" ht="27" customHeight="1"/>
    <row r="671" s="28" customFormat="1" ht="27" customHeight="1"/>
    <row r="672" s="28" customFormat="1" ht="27" customHeight="1"/>
    <row r="673" s="28" customFormat="1" ht="27" customHeight="1"/>
    <row r="674" s="28" customFormat="1" ht="27" customHeight="1"/>
    <row r="675" s="28" customFormat="1" ht="27" customHeight="1"/>
    <row r="676" s="28" customFormat="1" ht="27" customHeight="1"/>
    <row r="677" s="28" customFormat="1" ht="27" customHeight="1"/>
    <row r="678" s="28" customFormat="1" ht="27" customHeight="1"/>
    <row r="679" s="28" customFormat="1" ht="27" customHeight="1"/>
    <row r="680" s="28" customFormat="1" ht="27" customHeight="1"/>
    <row r="681" s="28" customFormat="1" ht="27" customHeight="1"/>
    <row r="682" s="28" customFormat="1" ht="27" customHeight="1"/>
    <row r="683" s="28" customFormat="1" ht="27" customHeight="1"/>
    <row r="684" s="28" customFormat="1" ht="27" customHeight="1"/>
    <row r="685" s="28" customFormat="1" ht="27" customHeight="1"/>
    <row r="686" s="28" customFormat="1" ht="27" customHeight="1"/>
    <row r="687" s="28" customFormat="1" ht="27" customHeight="1"/>
    <row r="688" s="28" customFormat="1" ht="27" customHeight="1"/>
    <row r="689" s="28" customFormat="1" ht="27" customHeight="1"/>
    <row r="690" s="28" customFormat="1" ht="27" customHeight="1"/>
    <row r="691" s="28" customFormat="1" ht="27" customHeight="1"/>
    <row r="692" s="28" customFormat="1" ht="27" customHeight="1"/>
    <row r="693" s="28" customFormat="1" ht="27" customHeight="1"/>
    <row r="694" s="28" customFormat="1" ht="27" customHeight="1"/>
    <row r="695" s="28" customFormat="1" ht="27" customHeight="1"/>
    <row r="696" s="28" customFormat="1" ht="27" customHeight="1"/>
    <row r="697" s="28" customFormat="1" ht="27" customHeight="1"/>
    <row r="698" s="28" customFormat="1" ht="27" customHeight="1"/>
    <row r="699" s="28" customFormat="1" ht="27" customHeight="1"/>
    <row r="700" s="28" customFormat="1" ht="27" customHeight="1"/>
    <row r="701" s="28" customFormat="1" ht="27" customHeight="1"/>
    <row r="702" s="28" customFormat="1" ht="27" customHeight="1"/>
    <row r="703" s="28" customFormat="1" ht="27" customHeight="1"/>
    <row r="704" s="28" customFormat="1" ht="27" customHeight="1"/>
    <row r="705" s="28" customFormat="1" ht="27" customHeight="1"/>
    <row r="706" s="28" customFormat="1" ht="27" customHeight="1"/>
    <row r="707" s="28" customFormat="1" ht="27" customHeight="1"/>
    <row r="708" s="28" customFormat="1" ht="27" customHeight="1"/>
    <row r="709" s="28" customFormat="1" ht="27" customHeight="1"/>
    <row r="710" s="28" customFormat="1" ht="27" customHeight="1"/>
    <row r="711" s="28" customFormat="1" ht="27" customHeight="1"/>
    <row r="712" s="28" customFormat="1" ht="27" customHeight="1"/>
    <row r="713" s="28" customFormat="1" ht="27" customHeight="1"/>
    <row r="714" s="28" customFormat="1" ht="27" customHeight="1"/>
    <row r="715" s="28" customFormat="1" ht="27" customHeight="1"/>
    <row r="716" s="28" customFormat="1" ht="27" customHeight="1"/>
    <row r="717" s="28" customFormat="1" ht="27" customHeight="1"/>
    <row r="718" s="28" customFormat="1" ht="27" customHeight="1"/>
    <row r="719" s="28" customFormat="1" ht="27" customHeight="1"/>
    <row r="720" s="28" customFormat="1" ht="27" customHeight="1"/>
    <row r="721" s="28" customFormat="1" ht="27" customHeight="1"/>
    <row r="722" s="28" customFormat="1" ht="27" customHeight="1"/>
    <row r="723" s="28" customFormat="1" ht="27" customHeight="1"/>
    <row r="724" s="28" customFormat="1" ht="27" customHeight="1"/>
    <row r="725" s="28" customFormat="1" ht="27" customHeight="1"/>
    <row r="726" s="28" customFormat="1" ht="27" customHeight="1"/>
    <row r="727" s="28" customFormat="1" ht="27" customHeight="1"/>
    <row r="728" s="28" customFormat="1" ht="27" customHeight="1"/>
    <row r="729" s="28" customFormat="1" ht="27" customHeight="1"/>
    <row r="730" s="28" customFormat="1" ht="27" customHeight="1"/>
    <row r="731" s="28" customFormat="1" ht="27" customHeight="1"/>
    <row r="732" s="28" customFormat="1" ht="27" customHeight="1"/>
    <row r="733" s="28" customFormat="1" ht="27" customHeight="1"/>
    <row r="734" s="28" customFormat="1" ht="27" customHeight="1"/>
    <row r="735" s="28" customFormat="1" ht="27" customHeight="1"/>
    <row r="736" s="28" customFormat="1" ht="27" customHeight="1"/>
    <row r="737" s="28" customFormat="1" ht="27" customHeight="1"/>
    <row r="738" s="28" customFormat="1" ht="27" customHeight="1"/>
    <row r="739" s="28" customFormat="1" ht="27" customHeight="1"/>
    <row r="740" s="28" customFormat="1" ht="27" customHeight="1"/>
    <row r="741" s="28" customFormat="1" ht="27" customHeight="1"/>
    <row r="742" s="28" customFormat="1" ht="27" customHeight="1"/>
    <row r="743" s="28" customFormat="1" ht="27" customHeight="1"/>
    <row r="744" s="28" customFormat="1" ht="27" customHeight="1"/>
    <row r="745" s="28" customFormat="1" ht="27" customHeight="1"/>
    <row r="746" s="28" customFormat="1" ht="27" customHeight="1"/>
    <row r="747" s="28" customFormat="1" ht="27" customHeight="1"/>
    <row r="748" s="28" customFormat="1" ht="27" customHeight="1"/>
    <row r="749" s="28" customFormat="1" ht="27" customHeight="1"/>
    <row r="750" s="28" customFormat="1" ht="27" customHeight="1"/>
    <row r="751" s="28" customFormat="1" ht="27" customHeight="1"/>
    <row r="752" s="28" customFormat="1" ht="27" customHeight="1"/>
    <row r="753" s="28" customFormat="1" ht="27" customHeight="1"/>
    <row r="754" s="28" customFormat="1" ht="27" customHeight="1"/>
    <row r="755" s="28" customFormat="1" ht="27" customHeight="1"/>
    <row r="756" s="28" customFormat="1" ht="27" customHeight="1"/>
    <row r="757" s="28" customFormat="1" ht="27" customHeight="1"/>
    <row r="758" s="28" customFormat="1" ht="27" customHeight="1"/>
    <row r="759" s="28" customFormat="1" ht="27" customHeight="1"/>
    <row r="760" s="28" customFormat="1" ht="27" customHeight="1"/>
    <row r="761" s="28" customFormat="1" ht="27" customHeight="1"/>
    <row r="762" s="28" customFormat="1" ht="27" customHeight="1"/>
    <row r="763" s="28" customFormat="1" ht="27" customHeight="1"/>
    <row r="764" s="28" customFormat="1" ht="27" customHeight="1"/>
    <row r="765" s="28" customFormat="1" ht="27" customHeight="1"/>
    <row r="766" s="28" customFormat="1" ht="27" customHeight="1"/>
    <row r="767" s="28" customFormat="1" ht="27" customHeight="1"/>
    <row r="768" s="28" customFormat="1" ht="27" customHeight="1"/>
    <row r="769" s="28" customFormat="1" ht="27" customHeight="1"/>
    <row r="770" s="28" customFormat="1" ht="27" customHeight="1"/>
    <row r="771" s="28" customFormat="1" ht="27" customHeight="1"/>
    <row r="772" s="28" customFormat="1" ht="27" customHeight="1"/>
    <row r="773" s="28" customFormat="1" ht="27" customHeight="1"/>
    <row r="774" s="28" customFormat="1" ht="27" customHeight="1"/>
    <row r="775" s="28" customFormat="1" ht="27" customHeight="1"/>
    <row r="776" s="28" customFormat="1" ht="27" customHeight="1"/>
    <row r="777" s="28" customFormat="1" ht="27" customHeight="1"/>
    <row r="778" s="28" customFormat="1" ht="27" customHeight="1"/>
    <row r="779" s="28" customFormat="1" ht="27" customHeight="1"/>
    <row r="780" s="28" customFormat="1" ht="27" customHeight="1"/>
    <row r="781" s="28" customFormat="1" ht="27" customHeight="1"/>
    <row r="782" s="28" customFormat="1" ht="27" customHeight="1"/>
    <row r="783" s="28" customFormat="1" ht="27" customHeight="1"/>
    <row r="784" s="28" customFormat="1" ht="27" customHeight="1"/>
    <row r="785" s="28" customFormat="1" ht="27" customHeight="1"/>
    <row r="786" s="28" customFormat="1" ht="27" customHeight="1"/>
    <row r="787" s="28" customFormat="1" ht="27" customHeight="1"/>
    <row r="788" s="28" customFormat="1" ht="27" customHeight="1"/>
    <row r="789" s="28" customFormat="1" ht="27" customHeight="1"/>
    <row r="790" s="28" customFormat="1" ht="27" customHeight="1"/>
    <row r="791" s="28" customFormat="1" ht="27" customHeight="1"/>
    <row r="792" s="28" customFormat="1" ht="27" customHeight="1"/>
    <row r="793" s="28" customFormat="1" ht="27" customHeight="1"/>
    <row r="794" s="28" customFormat="1" ht="27" customHeight="1"/>
    <row r="795" s="28" customFormat="1" ht="27" customHeight="1"/>
    <row r="796" s="28" customFormat="1" ht="27" customHeight="1"/>
    <row r="797" s="28" customFormat="1" ht="27" customHeight="1"/>
    <row r="798" s="28" customFormat="1" ht="27" customHeight="1"/>
    <row r="799" s="28" customFormat="1" ht="27" customHeight="1"/>
    <row r="800" s="28" customFormat="1" ht="27" customHeight="1"/>
    <row r="801" s="28" customFormat="1" ht="27" customHeight="1"/>
    <row r="802" s="28" customFormat="1" ht="27" customHeight="1"/>
    <row r="803" s="28" customFormat="1" ht="27" customHeight="1"/>
    <row r="804" s="28" customFormat="1" ht="27" customHeight="1"/>
    <row r="805" s="28" customFormat="1" ht="27" customHeight="1"/>
    <row r="806" s="28" customFormat="1" ht="27" customHeight="1"/>
    <row r="807" s="28" customFormat="1" ht="27" customHeight="1"/>
    <row r="808" s="28" customFormat="1" ht="27" customHeight="1"/>
    <row r="809" s="28" customFormat="1" ht="27" customHeight="1"/>
    <row r="810" s="28" customFormat="1" ht="27" customHeight="1"/>
    <row r="811" s="28" customFormat="1" ht="27" customHeight="1"/>
    <row r="812" s="28" customFormat="1" ht="27" customHeight="1"/>
    <row r="813" s="28" customFormat="1" ht="27" customHeight="1"/>
    <row r="814" s="28" customFormat="1" ht="27" customHeight="1"/>
    <row r="815" s="28" customFormat="1" ht="27" customHeight="1"/>
    <row r="816" s="28" customFormat="1" ht="27" customHeight="1"/>
    <row r="817" s="28" customFormat="1" ht="27" customHeight="1"/>
    <row r="818" s="28" customFormat="1" ht="27" customHeight="1"/>
    <row r="819" s="28" customFormat="1" ht="27" customHeight="1"/>
    <row r="820" s="28" customFormat="1" ht="27" customHeight="1"/>
    <row r="821" s="28" customFormat="1" ht="27" customHeight="1"/>
    <row r="822" s="28" customFormat="1" ht="27" customHeight="1"/>
    <row r="823" s="28" customFormat="1" ht="27" customHeight="1"/>
    <row r="824" s="28" customFormat="1" ht="27" customHeight="1"/>
    <row r="825" s="28" customFormat="1" ht="27" customHeight="1"/>
    <row r="826" s="28" customFormat="1" ht="27" customHeight="1"/>
    <row r="827" s="28" customFormat="1" ht="27" customHeight="1"/>
    <row r="828" s="28" customFormat="1" ht="27" customHeight="1"/>
    <row r="829" s="28" customFormat="1" ht="27" customHeight="1"/>
    <row r="830" s="28" customFormat="1" ht="27" customHeight="1"/>
    <row r="831" s="28" customFormat="1" ht="27" customHeight="1"/>
    <row r="832" s="28" customFormat="1" ht="27" customHeight="1"/>
    <row r="833" s="28" customFormat="1" ht="27" customHeight="1"/>
    <row r="834" s="28" customFormat="1" ht="27" customHeight="1"/>
    <row r="835" s="28" customFormat="1" ht="27" customHeight="1"/>
    <row r="836" s="28" customFormat="1" ht="27" customHeight="1"/>
    <row r="837" s="28" customFormat="1" ht="27" customHeight="1"/>
    <row r="838" s="28" customFormat="1" ht="27" customHeight="1"/>
    <row r="839" s="28" customFormat="1" ht="27" customHeight="1"/>
    <row r="840" s="28" customFormat="1" ht="27" customHeight="1"/>
    <row r="841" s="28" customFormat="1" ht="27" customHeight="1"/>
    <row r="842" s="28" customFormat="1" ht="27" customHeight="1"/>
    <row r="843" s="28" customFormat="1" ht="27" customHeight="1"/>
    <row r="844" s="28" customFormat="1" ht="27" customHeight="1"/>
    <row r="845" s="28" customFormat="1" ht="27" customHeight="1"/>
    <row r="846" s="28" customFormat="1" ht="27" customHeight="1"/>
    <row r="847" s="28" customFormat="1" ht="27" customHeight="1"/>
    <row r="848" s="28" customFormat="1" ht="27" customHeight="1"/>
    <row r="849" s="28" customFormat="1" ht="27" customHeight="1"/>
    <row r="850" s="28" customFormat="1" ht="27" customHeight="1"/>
    <row r="851" s="28" customFormat="1" ht="27" customHeight="1"/>
    <row r="852" s="28" customFormat="1" ht="27" customHeight="1"/>
    <row r="853" s="28" customFormat="1" ht="27" customHeight="1"/>
    <row r="854" s="28" customFormat="1" ht="27" customHeight="1"/>
    <row r="855" s="28" customFormat="1" ht="27" customHeight="1"/>
    <row r="856" s="28" customFormat="1" ht="27" customHeight="1"/>
    <row r="857" s="28" customFormat="1" ht="27" customHeight="1"/>
    <row r="858" s="28" customFormat="1" ht="27" customHeight="1"/>
    <row r="859" s="28" customFormat="1" ht="27" customHeight="1"/>
    <row r="860" s="28" customFormat="1" ht="27" customHeight="1"/>
    <row r="861" s="28" customFormat="1" ht="27" customHeight="1"/>
    <row r="862" s="28" customFormat="1" ht="27" customHeight="1"/>
    <row r="863" s="28" customFormat="1" ht="27" customHeight="1"/>
    <row r="864" s="28" customFormat="1" ht="27" customHeight="1"/>
    <row r="865" s="28" customFormat="1" ht="27" customHeight="1"/>
    <row r="866" s="28" customFormat="1" ht="27" customHeight="1"/>
    <row r="867" s="28" customFormat="1" ht="27" customHeight="1"/>
    <row r="868" s="28" customFormat="1" ht="27" customHeight="1"/>
    <row r="869" s="28" customFormat="1" ht="27" customHeight="1"/>
    <row r="870" s="28" customFormat="1" ht="27" customHeight="1"/>
    <row r="871" s="28" customFormat="1" ht="27" customHeight="1"/>
    <row r="872" s="28" customFormat="1" ht="27" customHeight="1"/>
    <row r="873" s="28" customFormat="1" ht="27" customHeight="1"/>
    <row r="874" s="28" customFormat="1" ht="27" customHeight="1"/>
    <row r="875" s="28" customFormat="1" ht="27" customHeight="1"/>
    <row r="876" s="28" customFormat="1" ht="27" customHeight="1"/>
    <row r="877" s="28" customFormat="1" ht="27" customHeight="1"/>
    <row r="878" s="28" customFormat="1" ht="27" customHeight="1"/>
    <row r="879" s="28" customFormat="1" ht="27" customHeight="1"/>
    <row r="880" s="28" customFormat="1" ht="27" customHeight="1"/>
    <row r="881" s="28" customFormat="1" ht="27" customHeight="1"/>
    <row r="882" s="28" customFormat="1" ht="27" customHeight="1"/>
    <row r="883" s="28" customFormat="1" ht="27" customHeight="1"/>
    <row r="884" s="28" customFormat="1" ht="27" customHeight="1"/>
    <row r="885" s="28" customFormat="1" ht="27" customHeight="1"/>
    <row r="886" s="28" customFormat="1" ht="27" customHeight="1"/>
    <row r="887" s="28" customFormat="1" ht="27" customHeight="1"/>
    <row r="888" s="28" customFormat="1" ht="27" customHeight="1"/>
    <row r="889" s="28" customFormat="1" ht="27" customHeight="1"/>
    <row r="890" s="28" customFormat="1" ht="27" customHeight="1"/>
    <row r="891" s="28" customFormat="1" ht="27" customHeight="1"/>
    <row r="892" s="28" customFormat="1" ht="27" customHeight="1"/>
    <row r="893" s="28" customFormat="1" ht="27" customHeight="1"/>
    <row r="894" s="28" customFormat="1" ht="27" customHeight="1"/>
    <row r="895" s="28" customFormat="1" ht="27" customHeight="1"/>
    <row r="896" s="28" customFormat="1" ht="27" customHeight="1"/>
    <row r="897" s="28" customFormat="1" ht="27" customHeight="1"/>
    <row r="898" s="28" customFormat="1" ht="27" customHeight="1"/>
    <row r="899" s="28" customFormat="1" ht="27" customHeight="1"/>
    <row r="900" s="28" customFormat="1" ht="27" customHeight="1"/>
    <row r="901" s="28" customFormat="1" ht="27" customHeight="1"/>
    <row r="902" s="28" customFormat="1" ht="27" customHeight="1"/>
    <row r="903" s="28" customFormat="1" ht="27" customHeight="1"/>
    <row r="904" s="28" customFormat="1" ht="27" customHeight="1"/>
    <row r="905" s="28" customFormat="1" ht="27" customHeight="1"/>
    <row r="906" s="28" customFormat="1" ht="27" customHeight="1"/>
    <row r="907" s="28" customFormat="1" ht="27" customHeight="1"/>
    <row r="908" s="28" customFormat="1" ht="27" customHeight="1"/>
    <row r="909" s="28" customFormat="1" ht="27" customHeight="1"/>
    <row r="910" s="28" customFormat="1" ht="27" customHeight="1"/>
    <row r="911" s="28" customFormat="1" ht="27" customHeight="1"/>
    <row r="912" s="28" customFormat="1" ht="27" customHeight="1"/>
    <row r="913" s="28" customFormat="1" ht="27" customHeight="1"/>
    <row r="914" s="28" customFormat="1" ht="27" customHeight="1"/>
    <row r="915" s="28" customFormat="1" ht="27" customHeight="1"/>
    <row r="916" s="28" customFormat="1" ht="27" customHeight="1"/>
    <row r="917" s="28" customFormat="1" ht="27" customHeight="1"/>
    <row r="918" s="28" customFormat="1" ht="27" customHeight="1"/>
    <row r="919" s="28" customFormat="1" ht="27" customHeight="1"/>
    <row r="920" s="28" customFormat="1" ht="27" customHeight="1"/>
    <row r="921" s="28" customFormat="1" ht="27" customHeight="1"/>
    <row r="922" s="28" customFormat="1" ht="27" customHeight="1"/>
    <row r="923" s="28" customFormat="1" ht="27" customHeight="1"/>
    <row r="924" s="28" customFormat="1" ht="27" customHeight="1"/>
    <row r="925" s="28" customFormat="1" ht="27" customHeight="1"/>
    <row r="926" s="28" customFormat="1" ht="27" customHeight="1"/>
    <row r="927" s="28" customFormat="1" ht="27" customHeight="1"/>
    <row r="928" s="28" customFormat="1" ht="27" customHeight="1"/>
    <row r="929" s="28" customFormat="1" ht="27" customHeight="1"/>
    <row r="930" s="28" customFormat="1" ht="27" customHeight="1"/>
    <row r="931" s="28" customFormat="1" ht="27" customHeight="1"/>
    <row r="932" s="28" customFormat="1" ht="27" customHeight="1"/>
    <row r="933" s="28" customFormat="1" ht="27" customHeight="1"/>
    <row r="934" s="28" customFormat="1" ht="27" customHeight="1"/>
    <row r="935" s="28" customFormat="1" ht="27" customHeight="1"/>
    <row r="936" s="28" customFormat="1" ht="27" customHeight="1"/>
    <row r="937" s="28" customFormat="1" ht="27" customHeight="1"/>
    <row r="938" s="28" customFormat="1" ht="27" customHeight="1"/>
    <row r="939" s="28" customFormat="1" ht="27" customHeight="1"/>
    <row r="940" s="28" customFormat="1" ht="27" customHeight="1"/>
    <row r="941" s="28" customFormat="1" ht="27" customHeight="1"/>
    <row r="942" s="28" customFormat="1" ht="27" customHeight="1"/>
    <row r="943" s="28" customFormat="1" ht="27" customHeight="1"/>
    <row r="944" s="28" customFormat="1" ht="27" customHeight="1"/>
    <row r="945" s="28" customFormat="1" ht="27" customHeight="1"/>
    <row r="946" s="28" customFormat="1" ht="27" customHeight="1"/>
    <row r="947" s="28" customFormat="1" ht="27" customHeight="1"/>
    <row r="948" s="28" customFormat="1" ht="27" customHeight="1"/>
    <row r="949" s="28" customFormat="1" ht="27" customHeight="1"/>
    <row r="950" s="28" customFormat="1" ht="27" customHeight="1"/>
    <row r="951" s="28" customFormat="1" ht="27" customHeight="1"/>
    <row r="952" s="28" customFormat="1" ht="27" customHeight="1"/>
    <row r="953" s="28" customFormat="1" ht="27" customHeight="1"/>
    <row r="954" s="28" customFormat="1" ht="27" customHeight="1"/>
    <row r="955" s="28" customFormat="1" ht="27" customHeight="1"/>
    <row r="956" s="28" customFormat="1" ht="27" customHeight="1"/>
    <row r="957" s="28" customFormat="1" ht="27" customHeight="1"/>
    <row r="958" s="28" customFormat="1" ht="27" customHeight="1"/>
    <row r="959" s="28" customFormat="1" ht="27" customHeight="1"/>
    <row r="960" s="28" customFormat="1" ht="27" customHeight="1"/>
    <row r="961" s="28" customFormat="1" ht="27" customHeight="1"/>
    <row r="962" s="28" customFormat="1" ht="27" customHeight="1"/>
    <row r="963" s="28" customFormat="1" ht="27" customHeight="1"/>
    <row r="964" s="28" customFormat="1" ht="27" customHeight="1"/>
    <row r="965" s="28" customFormat="1" ht="27" customHeight="1"/>
    <row r="966" s="28" customFormat="1" ht="27" customHeight="1"/>
    <row r="967" s="28" customFormat="1" ht="27" customHeight="1"/>
    <row r="968" s="28" customFormat="1" ht="27" customHeight="1"/>
    <row r="969" s="28" customFormat="1" ht="27" customHeight="1"/>
    <row r="970" s="28" customFormat="1" ht="27" customHeight="1"/>
    <row r="971" s="28" customFormat="1" ht="27" customHeight="1"/>
    <row r="972" s="28" customFormat="1" ht="27" customHeight="1"/>
    <row r="973" s="28" customFormat="1" ht="27" customHeight="1"/>
    <row r="974" s="28" customFormat="1" ht="27" customHeight="1"/>
    <row r="975" s="28" customFormat="1" ht="27" customHeight="1"/>
    <row r="976" s="28" customFormat="1" ht="27" customHeight="1"/>
    <row r="977" s="28" customFormat="1" ht="27" customHeight="1"/>
    <row r="978" s="28" customFormat="1" ht="27" customHeight="1"/>
    <row r="979" s="28" customFormat="1" ht="27" customHeight="1"/>
    <row r="980" s="28" customFormat="1" ht="27" customHeight="1"/>
    <row r="981" s="28" customFormat="1" ht="27" customHeight="1"/>
    <row r="982" s="28" customFormat="1" ht="27" customHeight="1"/>
    <row r="983" s="28" customFormat="1" ht="27" customHeight="1"/>
    <row r="984" s="28" customFormat="1" ht="27" customHeight="1"/>
    <row r="985" s="28" customFormat="1" ht="27" customHeight="1"/>
    <row r="986" s="28" customFormat="1" ht="27" customHeight="1"/>
    <row r="987" s="28" customFormat="1" ht="27" customHeight="1"/>
    <row r="988" s="28" customFormat="1" ht="27" customHeight="1"/>
    <row r="989" s="28" customFormat="1" ht="27" customHeight="1"/>
    <row r="990" s="28" customFormat="1" ht="27" customHeight="1"/>
    <row r="991" s="28" customFormat="1" ht="27" customHeight="1"/>
    <row r="992" s="28" customFormat="1" ht="27" customHeight="1"/>
    <row r="993" s="28" customFormat="1" ht="27" customHeight="1"/>
    <row r="994" s="28" customFormat="1" ht="27" customHeight="1"/>
    <row r="995" s="28" customFormat="1" ht="27" customHeight="1"/>
    <row r="996" s="28" customFormat="1" ht="27" customHeight="1"/>
    <row r="997" s="28" customFormat="1" ht="27" customHeight="1"/>
    <row r="998" s="28" customFormat="1" ht="27" customHeight="1"/>
    <row r="999" s="28" customFormat="1" ht="27" customHeight="1"/>
    <row r="1000" s="28" customFormat="1" ht="27" customHeight="1"/>
    <row r="1001" s="28" customFormat="1" ht="27" customHeight="1"/>
    <row r="1002" s="28" customFormat="1" ht="27" customHeight="1"/>
    <row r="1003" s="28" customFormat="1" ht="27" customHeight="1"/>
    <row r="1004" s="28" customFormat="1" ht="27" customHeight="1"/>
    <row r="1005" s="28" customFormat="1" ht="27" customHeight="1"/>
    <row r="1006" s="28" customFormat="1" ht="27" customHeight="1"/>
    <row r="1007" s="28" customFormat="1" ht="27" customHeight="1"/>
    <row r="1008" s="28" customFormat="1" ht="27" customHeight="1"/>
    <row r="1009" s="28" customFormat="1" ht="27" customHeight="1"/>
    <row r="1010" s="28" customFormat="1" ht="27" customHeight="1"/>
    <row r="1011" s="28" customFormat="1" ht="27" customHeight="1"/>
    <row r="1012" s="28" customFormat="1" ht="27" customHeight="1"/>
    <row r="1013" s="28" customFormat="1" ht="27" customHeight="1"/>
    <row r="1014" s="28" customFormat="1" ht="27" customHeight="1"/>
    <row r="1015" s="28" customFormat="1" ht="27" customHeight="1"/>
    <row r="1016" s="28" customFormat="1" ht="27" customHeight="1"/>
    <row r="1017" s="28" customFormat="1" ht="27" customHeight="1"/>
    <row r="1018" s="28" customFormat="1" ht="27" customHeight="1"/>
    <row r="1019" s="28" customFormat="1" ht="27" customHeight="1"/>
    <row r="1020" s="28" customFormat="1" ht="27" customHeight="1"/>
    <row r="1021" s="28" customFormat="1" ht="27" customHeight="1"/>
    <row r="1022" s="28" customFormat="1" ht="27" customHeight="1"/>
    <row r="1023" s="28" customFormat="1" ht="27" customHeight="1"/>
    <row r="1024" s="28" customFormat="1" ht="27" customHeight="1"/>
    <row r="1025" s="28" customFormat="1" ht="27" customHeight="1"/>
    <row r="1026" s="28" customFormat="1" ht="27" customHeight="1"/>
    <row r="1027" s="28" customFormat="1" ht="27" customHeight="1"/>
    <row r="1028" s="28" customFormat="1" ht="27" customHeight="1"/>
    <row r="1029" s="28" customFormat="1" ht="27" customHeight="1"/>
    <row r="1030" s="28" customFormat="1" ht="27" customHeight="1"/>
    <row r="1031" s="28" customFormat="1" ht="27" customHeight="1"/>
    <row r="1032" s="28" customFormat="1" ht="27" customHeight="1"/>
    <row r="1033" s="28" customFormat="1" ht="27" customHeight="1"/>
    <row r="1034" s="28" customFormat="1" ht="27" customHeight="1"/>
    <row r="1035" s="28" customFormat="1" ht="27" customHeight="1"/>
    <row r="1036" s="28" customFormat="1" ht="27" customHeight="1"/>
    <row r="1037" s="28" customFormat="1" ht="27" customHeight="1"/>
    <row r="1038" s="28" customFormat="1" ht="27" customHeight="1"/>
    <row r="1039" s="28" customFormat="1" ht="27" customHeight="1"/>
    <row r="1040" s="28" customFormat="1" ht="27" customHeight="1"/>
    <row r="1041" s="28" customFormat="1" ht="27" customHeight="1"/>
    <row r="1042" s="28" customFormat="1" ht="27" customHeight="1"/>
    <row r="1043" s="28" customFormat="1" ht="27" customHeight="1"/>
    <row r="1044" s="28" customFormat="1" ht="27" customHeight="1"/>
    <row r="1045" s="28" customFormat="1" ht="27" customHeight="1"/>
    <row r="1046" s="28" customFormat="1" ht="27" customHeight="1"/>
    <row r="1047" s="28" customFormat="1" ht="27" customHeight="1"/>
    <row r="1048" s="28" customFormat="1" ht="27" customHeight="1"/>
    <row r="1049" s="28" customFormat="1" ht="27" customHeight="1"/>
    <row r="1050" s="28" customFormat="1" ht="27" customHeight="1"/>
    <row r="1051" s="28" customFormat="1" ht="27" customHeight="1"/>
    <row r="1052" s="28" customFormat="1" ht="27" customHeight="1"/>
    <row r="1053" s="28" customFormat="1" ht="27" customHeight="1"/>
    <row r="1054" s="28" customFormat="1" ht="27" customHeight="1"/>
    <row r="1055" s="28" customFormat="1" ht="27" customHeight="1"/>
    <row r="1056" s="28" customFormat="1" ht="27" customHeight="1"/>
    <row r="1057" s="28" customFormat="1" ht="27" customHeight="1"/>
    <row r="1058" s="28" customFormat="1" ht="27" customHeight="1"/>
    <row r="1059" s="28" customFormat="1" ht="27" customHeight="1"/>
    <row r="1060" s="28" customFormat="1" ht="27" customHeight="1"/>
    <row r="1061" s="28" customFormat="1" ht="27" customHeight="1"/>
    <row r="1062" s="28" customFormat="1" ht="27" customHeight="1"/>
    <row r="1063" s="28" customFormat="1" ht="27" customHeight="1"/>
    <row r="1064" s="28" customFormat="1" ht="27" customHeight="1"/>
    <row r="1065" s="28" customFormat="1" ht="27" customHeight="1"/>
    <row r="1066" s="28" customFormat="1" ht="27" customHeight="1"/>
    <row r="1067" s="28" customFormat="1" ht="27" customHeight="1"/>
    <row r="1068" s="28" customFormat="1" ht="27" customHeight="1"/>
    <row r="1069" s="28" customFormat="1" ht="27" customHeight="1"/>
    <row r="1070" s="28" customFormat="1" ht="27" customHeight="1"/>
    <row r="1071" s="28" customFormat="1" ht="27" customHeight="1"/>
    <row r="1072" s="28" customFormat="1" ht="27" customHeight="1"/>
    <row r="1073" s="28" customFormat="1" ht="27" customHeight="1"/>
    <row r="1074" s="28" customFormat="1" ht="27" customHeight="1"/>
    <row r="1075" s="28" customFormat="1" ht="27" customHeight="1"/>
    <row r="1076" s="28" customFormat="1" ht="27" customHeight="1"/>
    <row r="1077" s="28" customFormat="1" ht="27" customHeight="1"/>
    <row r="1078" s="28" customFormat="1" ht="27" customHeight="1"/>
    <row r="1079" s="28" customFormat="1" ht="27" customHeight="1"/>
    <row r="1080" s="28" customFormat="1" ht="27" customHeight="1"/>
    <row r="1081" s="28" customFormat="1" ht="27" customHeight="1"/>
    <row r="1082" s="28" customFormat="1" ht="27" customHeight="1"/>
    <row r="1083" s="28" customFormat="1" ht="27" customHeight="1"/>
    <row r="1084" s="28" customFormat="1" ht="27" customHeight="1"/>
    <row r="1085" s="28" customFormat="1" ht="27" customHeight="1"/>
    <row r="1086" s="28" customFormat="1" ht="27" customHeight="1"/>
    <row r="1087" s="28" customFormat="1" ht="27" customHeight="1"/>
    <row r="1088" s="28" customFormat="1" ht="27" customHeight="1"/>
    <row r="1089" s="28" customFormat="1" ht="27" customHeight="1"/>
    <row r="1090" s="28" customFormat="1" ht="27" customHeight="1"/>
    <row r="1091" s="28" customFormat="1" ht="27" customHeight="1"/>
    <row r="1092" s="28" customFormat="1" ht="27" customHeight="1"/>
    <row r="1093" s="28" customFormat="1" ht="27" customHeight="1"/>
    <row r="1094" s="28" customFormat="1" ht="27" customHeight="1"/>
    <row r="1095" s="28" customFormat="1" ht="27" customHeight="1"/>
    <row r="1096" s="28" customFormat="1" ht="27" customHeight="1"/>
    <row r="1097" s="28" customFormat="1" ht="27" customHeight="1"/>
    <row r="1098" s="28" customFormat="1" ht="27" customHeight="1"/>
    <row r="1099" s="28" customFormat="1" ht="27" customHeight="1"/>
    <row r="1100" s="28" customFormat="1" ht="27" customHeight="1"/>
    <row r="1101" s="28" customFormat="1" ht="27" customHeight="1"/>
    <row r="1102" s="28" customFormat="1" ht="27" customHeight="1"/>
    <row r="1103" s="28" customFormat="1" ht="27" customHeight="1"/>
    <row r="1104" s="28" customFormat="1" ht="27" customHeight="1"/>
    <row r="1105" s="28" customFormat="1" ht="27" customHeight="1"/>
    <row r="1106" s="28" customFormat="1" ht="27" customHeight="1"/>
    <row r="1107" s="28" customFormat="1" ht="27" customHeight="1"/>
    <row r="1108" s="28" customFormat="1" ht="27" customHeight="1"/>
    <row r="1109" s="28" customFormat="1" ht="27" customHeight="1"/>
    <row r="1110" s="28" customFormat="1" ht="27" customHeight="1"/>
    <row r="1111" s="28" customFormat="1" ht="27" customHeight="1"/>
    <row r="1112" s="28" customFormat="1" ht="27" customHeight="1"/>
    <row r="1113" s="28" customFormat="1" ht="27" customHeight="1"/>
    <row r="1114" s="28" customFormat="1" ht="27" customHeight="1"/>
    <row r="1115" s="28" customFormat="1" ht="27" customHeight="1"/>
    <row r="1116" s="28" customFormat="1" ht="27" customHeight="1"/>
    <row r="1117" s="28" customFormat="1" ht="27" customHeight="1"/>
    <row r="1118" s="28" customFormat="1" ht="27" customHeight="1"/>
    <row r="1119" s="28" customFormat="1" ht="27" customHeight="1"/>
    <row r="1120" s="28" customFormat="1" ht="27" customHeight="1"/>
    <row r="1121" s="28" customFormat="1" ht="27" customHeight="1"/>
    <row r="1122" s="28" customFormat="1" ht="27" customHeight="1"/>
    <row r="1123" s="28" customFormat="1" ht="27" customHeight="1"/>
    <row r="1124" s="28" customFormat="1" ht="27" customHeight="1"/>
    <row r="1125" s="28" customFormat="1" ht="27" customHeight="1"/>
    <row r="1126" s="28" customFormat="1" ht="27" customHeight="1"/>
    <row r="1127" s="28" customFormat="1" ht="27" customHeight="1"/>
    <row r="1128" s="28" customFormat="1" ht="27" customHeight="1"/>
    <row r="1129" s="28" customFormat="1" ht="27" customHeight="1"/>
    <row r="1130" s="28" customFormat="1" ht="27" customHeight="1"/>
    <row r="1131" s="28" customFormat="1" ht="27" customHeight="1"/>
    <row r="1132" s="28" customFormat="1" ht="27" customHeight="1"/>
    <row r="1133" s="28" customFormat="1" ht="27" customHeight="1"/>
    <row r="1134" s="28" customFormat="1" ht="27" customHeight="1"/>
    <row r="1135" s="28" customFormat="1" ht="27" customHeight="1"/>
    <row r="1136" s="28" customFormat="1" ht="27" customHeight="1"/>
    <row r="1137" s="28" customFormat="1" ht="27" customHeight="1"/>
    <row r="1138" s="28" customFormat="1" ht="27" customHeight="1"/>
    <row r="1139" s="28" customFormat="1" ht="27" customHeight="1"/>
    <row r="1140" s="28" customFormat="1" ht="27" customHeight="1"/>
    <row r="1141" s="28" customFormat="1" ht="27" customHeight="1"/>
    <row r="1142" s="28" customFormat="1" ht="27" customHeight="1"/>
    <row r="1143" s="28" customFormat="1" ht="27" customHeight="1"/>
    <row r="1144" s="28" customFormat="1" ht="27" customHeight="1"/>
    <row r="1145" s="28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A1" sqref="A1:IV65536"/>
    </sheetView>
  </sheetViews>
  <sheetFormatPr defaultColWidth="16.28125" defaultRowHeight="27" customHeight="1"/>
  <cols>
    <col min="1" max="16384" width="16.28125" style="8" customWidth="1"/>
  </cols>
  <sheetData>
    <row r="1" spans="1:14" s="8" customFormat="1" ht="46.5" customHeight="1">
      <c r="A1" s="4" t="s">
        <v>3809</v>
      </c>
      <c r="B1" s="4"/>
      <c r="C1" s="4"/>
      <c r="D1" s="4"/>
      <c r="F1" s="4" t="s">
        <v>3809</v>
      </c>
      <c r="G1" s="4"/>
      <c r="H1" s="4"/>
      <c r="I1" s="4"/>
      <c r="K1" s="4" t="s">
        <v>3809</v>
      </c>
      <c r="L1" s="4"/>
      <c r="M1" s="4"/>
      <c r="N1" s="4"/>
    </row>
    <row r="2" spans="1:14" s="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8" customFormat="1" ht="27" customHeight="1">
      <c r="A3" s="10">
        <v>100001</v>
      </c>
      <c r="B3" s="11"/>
      <c r="C3" s="12">
        <v>63.5</v>
      </c>
      <c r="D3" s="11">
        <v>63.5</v>
      </c>
      <c r="F3" s="10">
        <v>100023</v>
      </c>
      <c r="G3" s="11"/>
      <c r="H3" s="12">
        <v>60</v>
      </c>
      <c r="I3" s="11">
        <v>60</v>
      </c>
      <c r="K3" s="10">
        <v>100046</v>
      </c>
      <c r="L3" s="11"/>
      <c r="M3" s="12">
        <v>48</v>
      </c>
      <c r="N3" s="11">
        <v>48</v>
      </c>
    </row>
    <row r="4" spans="1:14" s="8" customFormat="1" ht="27" customHeight="1">
      <c r="A4" s="10">
        <v>100002</v>
      </c>
      <c r="B4" s="11"/>
      <c r="C4" s="12" t="s">
        <v>13</v>
      </c>
      <c r="D4" s="11" t="s">
        <v>13</v>
      </c>
      <c r="F4" s="10">
        <v>100024</v>
      </c>
      <c r="G4" s="11"/>
      <c r="H4" s="12">
        <v>61</v>
      </c>
      <c r="I4" s="11">
        <v>61</v>
      </c>
      <c r="K4" s="10">
        <v>100047</v>
      </c>
      <c r="L4" s="11"/>
      <c r="M4" s="12" t="s">
        <v>13</v>
      </c>
      <c r="N4" s="11" t="s">
        <v>13</v>
      </c>
    </row>
    <row r="5" spans="1:14" s="8" customFormat="1" ht="27" customHeight="1">
      <c r="A5" s="10">
        <v>100003</v>
      </c>
      <c r="B5" s="11"/>
      <c r="C5" s="12">
        <v>66.5</v>
      </c>
      <c r="D5" s="11">
        <v>66.5</v>
      </c>
      <c r="F5" s="10">
        <v>100025</v>
      </c>
      <c r="G5" s="11"/>
      <c r="H5" s="12">
        <v>59</v>
      </c>
      <c r="I5" s="11">
        <v>59</v>
      </c>
      <c r="K5" s="10">
        <v>100048</v>
      </c>
      <c r="L5" s="11"/>
      <c r="M5" s="12" t="s">
        <v>13</v>
      </c>
      <c r="N5" s="11" t="s">
        <v>13</v>
      </c>
    </row>
    <row r="6" spans="1:14" s="8" customFormat="1" ht="27" customHeight="1">
      <c r="A6" s="10">
        <v>100004</v>
      </c>
      <c r="B6" s="11"/>
      <c r="C6" s="12">
        <v>72</v>
      </c>
      <c r="D6" s="11">
        <v>72</v>
      </c>
      <c r="F6" s="10">
        <v>100026</v>
      </c>
      <c r="G6" s="11"/>
      <c r="H6" s="12">
        <v>52</v>
      </c>
      <c r="I6" s="11">
        <v>52</v>
      </c>
      <c r="K6" s="10">
        <v>100049</v>
      </c>
      <c r="L6" s="11"/>
      <c r="M6" s="12">
        <v>53</v>
      </c>
      <c r="N6" s="11">
        <v>53</v>
      </c>
    </row>
    <row r="7" spans="1:14" s="8" customFormat="1" ht="27" customHeight="1">
      <c r="A7" s="10">
        <v>100005</v>
      </c>
      <c r="B7" s="11"/>
      <c r="C7" s="12">
        <v>58</v>
      </c>
      <c r="D7" s="11">
        <v>58</v>
      </c>
      <c r="F7" s="10">
        <v>100027</v>
      </c>
      <c r="G7" s="11"/>
      <c r="H7" s="12" t="s">
        <v>13</v>
      </c>
      <c r="I7" s="11" t="s">
        <v>13</v>
      </c>
      <c r="K7" s="10">
        <v>100050</v>
      </c>
      <c r="L7" s="11"/>
      <c r="M7" s="12">
        <v>47</v>
      </c>
      <c r="N7" s="11">
        <v>47</v>
      </c>
    </row>
    <row r="8" spans="1:14" s="8" customFormat="1" ht="27" customHeight="1">
      <c r="A8" s="10">
        <v>100006</v>
      </c>
      <c r="B8" s="11"/>
      <c r="C8" s="12">
        <v>67</v>
      </c>
      <c r="D8" s="11">
        <v>67</v>
      </c>
      <c r="F8" s="10">
        <v>100028</v>
      </c>
      <c r="G8" s="11"/>
      <c r="H8" s="12" t="s">
        <v>13</v>
      </c>
      <c r="I8" s="11" t="s">
        <v>13</v>
      </c>
      <c r="K8" s="10">
        <v>100051</v>
      </c>
      <c r="L8" s="11"/>
      <c r="M8" s="12" t="s">
        <v>13</v>
      </c>
      <c r="N8" s="11" t="s">
        <v>13</v>
      </c>
    </row>
    <row r="9" spans="1:14" s="8" customFormat="1" ht="27" customHeight="1">
      <c r="A9" s="10">
        <v>100007</v>
      </c>
      <c r="B9" s="11"/>
      <c r="C9" s="12">
        <v>70</v>
      </c>
      <c r="D9" s="11">
        <v>70</v>
      </c>
      <c r="F9" s="10">
        <v>100029</v>
      </c>
      <c r="G9" s="11"/>
      <c r="H9" s="12">
        <v>54.5</v>
      </c>
      <c r="I9" s="11">
        <v>54.5</v>
      </c>
      <c r="K9" s="10">
        <v>100052</v>
      </c>
      <c r="L9" s="11"/>
      <c r="M9" s="12">
        <v>48.5</v>
      </c>
      <c r="N9" s="11">
        <v>48.5</v>
      </c>
    </row>
    <row r="10" spans="1:14" s="8" customFormat="1" ht="27" customHeight="1">
      <c r="A10" s="10">
        <v>100008</v>
      </c>
      <c r="B10" s="11"/>
      <c r="C10" s="12">
        <v>55</v>
      </c>
      <c r="D10" s="11">
        <v>55</v>
      </c>
      <c r="F10" s="10">
        <v>100030</v>
      </c>
      <c r="G10" s="11"/>
      <c r="H10" s="12">
        <v>62.5</v>
      </c>
      <c r="I10" s="11">
        <v>62.5</v>
      </c>
      <c r="K10" s="10">
        <v>100053</v>
      </c>
      <c r="L10" s="11"/>
      <c r="M10" s="12">
        <v>44.5</v>
      </c>
      <c r="N10" s="11">
        <v>44.5</v>
      </c>
    </row>
    <row r="11" spans="1:14" s="8" customFormat="1" ht="27" customHeight="1">
      <c r="A11" s="10">
        <v>100009</v>
      </c>
      <c r="B11" s="11"/>
      <c r="C11" s="12">
        <v>72</v>
      </c>
      <c r="D11" s="11">
        <v>72</v>
      </c>
      <c r="F11" s="10">
        <v>100031</v>
      </c>
      <c r="G11" s="11"/>
      <c r="H11" s="12">
        <v>58.5</v>
      </c>
      <c r="I11" s="11">
        <v>58.5</v>
      </c>
      <c r="K11" s="10">
        <v>100054</v>
      </c>
      <c r="L11" s="11"/>
      <c r="M11" s="12">
        <v>51.5</v>
      </c>
      <c r="N11" s="11">
        <v>51.5</v>
      </c>
    </row>
    <row r="12" spans="1:14" s="8" customFormat="1" ht="27" customHeight="1">
      <c r="A12" s="10">
        <v>100010</v>
      </c>
      <c r="B12" s="11"/>
      <c r="C12" s="12">
        <v>62.5</v>
      </c>
      <c r="D12" s="11">
        <v>62.5</v>
      </c>
      <c r="F12" s="10">
        <v>100032</v>
      </c>
      <c r="G12" s="11"/>
      <c r="H12" s="12">
        <v>50.5</v>
      </c>
      <c r="I12" s="11">
        <v>50.5</v>
      </c>
      <c r="K12" s="10">
        <v>100055</v>
      </c>
      <c r="L12" s="11"/>
      <c r="M12" s="12">
        <v>47.5</v>
      </c>
      <c r="N12" s="11">
        <v>47.5</v>
      </c>
    </row>
    <row r="13" spans="1:14" s="8" customFormat="1" ht="27" customHeight="1">
      <c r="A13" s="10">
        <v>100011</v>
      </c>
      <c r="B13" s="11"/>
      <c r="C13" s="12">
        <v>55.5</v>
      </c>
      <c r="D13" s="11">
        <v>55.5</v>
      </c>
      <c r="F13" s="10">
        <v>100033</v>
      </c>
      <c r="G13" s="11"/>
      <c r="H13" s="12" t="s">
        <v>13</v>
      </c>
      <c r="I13" s="11" t="s">
        <v>13</v>
      </c>
      <c r="K13" s="10">
        <v>100056</v>
      </c>
      <c r="L13" s="11"/>
      <c r="M13" s="12" t="s">
        <v>13</v>
      </c>
      <c r="N13" s="11" t="s">
        <v>13</v>
      </c>
    </row>
    <row r="14" spans="1:14" s="8" customFormat="1" ht="27" customHeight="1">
      <c r="A14" s="10">
        <v>100012</v>
      </c>
      <c r="B14" s="11"/>
      <c r="C14" s="12">
        <v>58.5</v>
      </c>
      <c r="D14" s="11">
        <v>58.5</v>
      </c>
      <c r="F14" s="10">
        <v>100034</v>
      </c>
      <c r="G14" s="11"/>
      <c r="H14" s="12">
        <v>55</v>
      </c>
      <c r="I14" s="11">
        <v>55</v>
      </c>
      <c r="K14" s="10">
        <v>100057</v>
      </c>
      <c r="L14" s="11"/>
      <c r="M14" s="12" t="s">
        <v>13</v>
      </c>
      <c r="N14" s="11" t="s">
        <v>13</v>
      </c>
    </row>
    <row r="15" spans="1:14" s="8" customFormat="1" ht="27" customHeight="1">
      <c r="A15" s="10">
        <v>100013</v>
      </c>
      <c r="B15" s="11"/>
      <c r="C15" s="12">
        <v>57</v>
      </c>
      <c r="D15" s="11">
        <v>57</v>
      </c>
      <c r="F15" s="10">
        <v>100035</v>
      </c>
      <c r="G15" s="11"/>
      <c r="H15" s="12" t="s">
        <v>13</v>
      </c>
      <c r="I15" s="11" t="s">
        <v>13</v>
      </c>
      <c r="K15" s="10">
        <v>100058</v>
      </c>
      <c r="L15" s="11"/>
      <c r="M15" s="12">
        <v>44</v>
      </c>
      <c r="N15" s="11">
        <v>44</v>
      </c>
    </row>
    <row r="16" spans="1:14" s="8" customFormat="1" ht="27" customHeight="1">
      <c r="A16" s="10">
        <v>100014</v>
      </c>
      <c r="B16" s="11"/>
      <c r="C16" s="12">
        <v>16</v>
      </c>
      <c r="D16" s="11">
        <v>16</v>
      </c>
      <c r="F16" s="10">
        <v>100036</v>
      </c>
      <c r="G16" s="11"/>
      <c r="H16" s="12" t="s">
        <v>13</v>
      </c>
      <c r="I16" s="11" t="s">
        <v>13</v>
      </c>
      <c r="K16" s="10">
        <v>100059</v>
      </c>
      <c r="L16" s="11"/>
      <c r="M16" s="12">
        <v>53</v>
      </c>
      <c r="N16" s="11">
        <v>53</v>
      </c>
    </row>
    <row r="17" spans="1:15" s="8" customFormat="1" ht="27" customHeight="1">
      <c r="A17" s="10">
        <v>100015</v>
      </c>
      <c r="B17" s="11"/>
      <c r="C17" s="12">
        <v>67.5</v>
      </c>
      <c r="D17" s="11">
        <v>67.5</v>
      </c>
      <c r="F17" s="10">
        <v>100037</v>
      </c>
      <c r="G17" s="11"/>
      <c r="H17" s="12">
        <v>29.5</v>
      </c>
      <c r="I17" s="11">
        <v>29.5</v>
      </c>
      <c r="K17" s="10">
        <v>100060</v>
      </c>
      <c r="L17" s="11"/>
      <c r="M17" s="12">
        <v>61</v>
      </c>
      <c r="N17" s="11">
        <v>61</v>
      </c>
      <c r="O17" s="4"/>
    </row>
    <row r="18" spans="1:14" s="8" customFormat="1" ht="27" customHeight="1">
      <c r="A18" s="10">
        <v>100016</v>
      </c>
      <c r="B18" s="11"/>
      <c r="C18" s="12">
        <v>59.5</v>
      </c>
      <c r="D18" s="11">
        <v>59.5</v>
      </c>
      <c r="F18" s="10">
        <v>100038</v>
      </c>
      <c r="G18" s="11"/>
      <c r="H18" s="12">
        <v>58</v>
      </c>
      <c r="I18" s="11">
        <v>58</v>
      </c>
      <c r="K18" s="10">
        <v>100061</v>
      </c>
      <c r="L18" s="11"/>
      <c r="M18" s="12">
        <v>56</v>
      </c>
      <c r="N18" s="11">
        <v>56</v>
      </c>
    </row>
    <row r="19" spans="1:14" s="8" customFormat="1" ht="27" customHeight="1">
      <c r="A19" s="10">
        <v>100017</v>
      </c>
      <c r="B19" s="11"/>
      <c r="C19" s="12">
        <v>62.5</v>
      </c>
      <c r="D19" s="11">
        <v>62.5</v>
      </c>
      <c r="F19" s="10">
        <v>100039</v>
      </c>
      <c r="G19" s="11"/>
      <c r="H19" s="12">
        <v>66</v>
      </c>
      <c r="I19" s="11">
        <v>66</v>
      </c>
      <c r="K19" s="10">
        <v>100062</v>
      </c>
      <c r="L19" s="11"/>
      <c r="M19" s="12">
        <v>51.5</v>
      </c>
      <c r="N19" s="11">
        <v>51.5</v>
      </c>
    </row>
    <row r="20" spans="1:14" s="8" customFormat="1" ht="27" customHeight="1">
      <c r="A20" s="10">
        <v>100018</v>
      </c>
      <c r="B20" s="11"/>
      <c r="C20" s="12">
        <v>56.5</v>
      </c>
      <c r="D20" s="11">
        <v>56.5</v>
      </c>
      <c r="F20" s="10">
        <v>100040</v>
      </c>
      <c r="G20" s="11"/>
      <c r="H20" s="12">
        <v>55</v>
      </c>
      <c r="I20" s="11">
        <v>55</v>
      </c>
      <c r="K20" s="10">
        <v>100063</v>
      </c>
      <c r="L20" s="11"/>
      <c r="M20" s="12" t="s">
        <v>13</v>
      </c>
      <c r="N20" s="11" t="s">
        <v>13</v>
      </c>
    </row>
    <row r="21" spans="1:14" s="8" customFormat="1" ht="27" customHeight="1">
      <c r="A21" s="10">
        <v>100019</v>
      </c>
      <c r="B21" s="11"/>
      <c r="C21" s="12">
        <v>53</v>
      </c>
      <c r="D21" s="11">
        <v>53</v>
      </c>
      <c r="F21" s="10">
        <v>100041</v>
      </c>
      <c r="G21" s="11"/>
      <c r="H21" s="12">
        <v>51.5</v>
      </c>
      <c r="I21" s="11">
        <v>51.5</v>
      </c>
      <c r="K21" s="10">
        <v>100064</v>
      </c>
      <c r="L21" s="11"/>
      <c r="M21" s="12" t="s">
        <v>13</v>
      </c>
      <c r="N21" s="11" t="s">
        <v>13</v>
      </c>
    </row>
    <row r="22" spans="1:14" s="8" customFormat="1" ht="27" customHeight="1">
      <c r="A22" s="10">
        <v>100020</v>
      </c>
      <c r="B22" s="11"/>
      <c r="C22" s="12">
        <v>53</v>
      </c>
      <c r="D22" s="11">
        <v>53</v>
      </c>
      <c r="F22" s="10">
        <v>100042</v>
      </c>
      <c r="G22" s="11"/>
      <c r="H22" s="12">
        <v>55.5</v>
      </c>
      <c r="I22" s="11">
        <v>55.5</v>
      </c>
      <c r="K22" s="10">
        <v>100065</v>
      </c>
      <c r="L22" s="11"/>
      <c r="M22" s="12">
        <v>46</v>
      </c>
      <c r="N22" s="11">
        <v>46</v>
      </c>
    </row>
    <row r="23" spans="1:14" s="8" customFormat="1" ht="27" customHeight="1">
      <c r="A23" s="10">
        <v>100021</v>
      </c>
      <c r="B23" s="11"/>
      <c r="C23" s="12">
        <v>61.5</v>
      </c>
      <c r="D23" s="11">
        <v>61.5</v>
      </c>
      <c r="F23" s="10">
        <v>100043</v>
      </c>
      <c r="G23" s="11"/>
      <c r="H23" s="12" t="s">
        <v>13</v>
      </c>
      <c r="I23" s="11" t="s">
        <v>13</v>
      </c>
      <c r="K23" s="10">
        <v>100066</v>
      </c>
      <c r="L23" s="11"/>
      <c r="M23" s="12">
        <v>65</v>
      </c>
      <c r="N23" s="11">
        <v>65</v>
      </c>
    </row>
    <row r="24" spans="1:14" s="8" customFormat="1" ht="27" customHeight="1">
      <c r="A24" s="10">
        <v>100022</v>
      </c>
      <c r="B24" s="11"/>
      <c r="C24" s="12">
        <v>57</v>
      </c>
      <c r="D24" s="11">
        <v>57</v>
      </c>
      <c r="F24" s="10">
        <v>100044</v>
      </c>
      <c r="G24" s="11"/>
      <c r="H24" s="12">
        <v>28</v>
      </c>
      <c r="I24" s="11">
        <v>28</v>
      </c>
      <c r="K24" s="10">
        <v>100067</v>
      </c>
      <c r="L24" s="11"/>
      <c r="M24" s="12" t="s">
        <v>13</v>
      </c>
      <c r="N24" s="11" t="s">
        <v>13</v>
      </c>
    </row>
  </sheetData>
  <sheetProtection/>
  <mergeCells count="3">
    <mergeCell ref="A1:D1"/>
    <mergeCell ref="F1:I1"/>
    <mergeCell ref="K1:N1"/>
  </mergeCells>
  <printOptions horizontalCentered="1"/>
  <pageMargins left="0.751388888888889" right="0.751388888888889" top="1" bottom="1" header="0.5" footer="0.5"/>
  <pageSetup orientation="landscape" paperSize="9" scale="71"/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IV65536"/>
    </sheetView>
  </sheetViews>
  <sheetFormatPr defaultColWidth="15.28125" defaultRowHeight="27" customHeight="1"/>
  <cols>
    <col min="1" max="16384" width="15.28125" style="8" customWidth="1"/>
  </cols>
  <sheetData>
    <row r="1" spans="1:14" s="8" customFormat="1" ht="42.75" customHeight="1">
      <c r="A1" s="4" t="s">
        <v>3810</v>
      </c>
      <c r="B1" s="4"/>
      <c r="C1" s="4"/>
      <c r="D1" s="4"/>
      <c r="F1" s="4" t="s">
        <v>3810</v>
      </c>
      <c r="G1" s="4"/>
      <c r="H1" s="4"/>
      <c r="I1" s="4"/>
      <c r="K1" s="4" t="s">
        <v>3810</v>
      </c>
      <c r="L1" s="4"/>
      <c r="M1" s="4"/>
      <c r="N1" s="4"/>
    </row>
    <row r="2" spans="1:14" s="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8" customFormat="1" ht="27" customHeight="1">
      <c r="A3" s="10">
        <v>110001</v>
      </c>
      <c r="B3" s="11"/>
      <c r="C3" s="12">
        <v>77</v>
      </c>
      <c r="D3" s="11">
        <v>77</v>
      </c>
      <c r="F3" s="10">
        <v>110023</v>
      </c>
      <c r="G3" s="11"/>
      <c r="H3" s="12">
        <v>57</v>
      </c>
      <c r="I3" s="11">
        <v>57</v>
      </c>
      <c r="K3" s="10">
        <v>110045</v>
      </c>
      <c r="L3" s="11"/>
      <c r="M3" s="12">
        <v>58</v>
      </c>
      <c r="N3" s="11">
        <v>58</v>
      </c>
    </row>
    <row r="4" spans="1:14" s="8" customFormat="1" ht="27" customHeight="1">
      <c r="A4" s="10">
        <v>110002</v>
      </c>
      <c r="B4" s="11"/>
      <c r="C4" s="12" t="s">
        <v>13</v>
      </c>
      <c r="D4" s="11" t="s">
        <v>13</v>
      </c>
      <c r="F4" s="10">
        <v>110024</v>
      </c>
      <c r="G4" s="11"/>
      <c r="H4" s="12">
        <v>71.5</v>
      </c>
      <c r="I4" s="11">
        <v>71.5</v>
      </c>
      <c r="K4" s="10">
        <v>110046</v>
      </c>
      <c r="L4" s="11"/>
      <c r="M4" s="12">
        <v>67</v>
      </c>
      <c r="N4" s="11">
        <v>67</v>
      </c>
    </row>
    <row r="5" spans="1:14" s="8" customFormat="1" ht="27" customHeight="1">
      <c r="A5" s="10">
        <v>110003</v>
      </c>
      <c r="B5" s="11"/>
      <c r="C5" s="12" t="s">
        <v>13</v>
      </c>
      <c r="D5" s="11" t="s">
        <v>13</v>
      </c>
      <c r="F5" s="10">
        <v>110025</v>
      </c>
      <c r="G5" s="11"/>
      <c r="H5" s="12" t="s">
        <v>13</v>
      </c>
      <c r="I5" s="11" t="s">
        <v>13</v>
      </c>
      <c r="K5" s="10">
        <v>110047</v>
      </c>
      <c r="L5" s="11"/>
      <c r="M5" s="12" t="s">
        <v>13</v>
      </c>
      <c r="N5" s="11" t="s">
        <v>13</v>
      </c>
    </row>
    <row r="6" spans="1:14" s="8" customFormat="1" ht="27" customHeight="1">
      <c r="A6" s="10">
        <v>110004</v>
      </c>
      <c r="B6" s="11"/>
      <c r="C6" s="12">
        <v>79</v>
      </c>
      <c r="D6" s="11">
        <v>79</v>
      </c>
      <c r="F6" s="10">
        <v>110026</v>
      </c>
      <c r="G6" s="11"/>
      <c r="H6" s="12" t="s">
        <v>13</v>
      </c>
      <c r="I6" s="11" t="s">
        <v>13</v>
      </c>
      <c r="K6" s="10">
        <v>110048</v>
      </c>
      <c r="L6" s="11"/>
      <c r="M6" s="12">
        <v>57</v>
      </c>
      <c r="N6" s="11">
        <v>57</v>
      </c>
    </row>
    <row r="7" spans="1:14" s="8" customFormat="1" ht="27" customHeight="1">
      <c r="A7" s="10">
        <v>110005</v>
      </c>
      <c r="B7" s="11"/>
      <c r="C7" s="12">
        <v>72</v>
      </c>
      <c r="D7" s="11">
        <v>72</v>
      </c>
      <c r="F7" s="10">
        <v>110027</v>
      </c>
      <c r="G7" s="11"/>
      <c r="H7" s="12">
        <v>79.5</v>
      </c>
      <c r="I7" s="11">
        <v>79.5</v>
      </c>
      <c r="K7" s="10">
        <v>110049</v>
      </c>
      <c r="L7" s="11"/>
      <c r="M7" s="12">
        <v>83.5</v>
      </c>
      <c r="N7" s="11">
        <v>83.5</v>
      </c>
    </row>
    <row r="8" spans="1:14" s="8" customFormat="1" ht="27" customHeight="1">
      <c r="A8" s="10">
        <v>110006</v>
      </c>
      <c r="B8" s="11"/>
      <c r="C8" s="12">
        <v>70</v>
      </c>
      <c r="D8" s="11">
        <v>70</v>
      </c>
      <c r="F8" s="10">
        <v>110028</v>
      </c>
      <c r="G8" s="11"/>
      <c r="H8" s="12" t="s">
        <v>13</v>
      </c>
      <c r="I8" s="11" t="s">
        <v>13</v>
      </c>
      <c r="K8" s="10">
        <v>110050</v>
      </c>
      <c r="L8" s="11"/>
      <c r="M8" s="12">
        <v>78.5</v>
      </c>
      <c r="N8" s="11">
        <v>78.5</v>
      </c>
    </row>
    <row r="9" spans="1:14" s="8" customFormat="1" ht="27" customHeight="1">
      <c r="A9" s="10">
        <v>110007</v>
      </c>
      <c r="B9" s="11"/>
      <c r="C9" s="12">
        <v>63.5</v>
      </c>
      <c r="D9" s="11">
        <v>63.5</v>
      </c>
      <c r="F9" s="10">
        <v>110029</v>
      </c>
      <c r="G9" s="11"/>
      <c r="H9" s="12">
        <v>62</v>
      </c>
      <c r="I9" s="11">
        <v>62</v>
      </c>
      <c r="K9" s="10">
        <v>110051</v>
      </c>
      <c r="L9" s="11"/>
      <c r="M9" s="12">
        <v>74</v>
      </c>
      <c r="N9" s="11">
        <v>74</v>
      </c>
    </row>
    <row r="10" spans="1:14" s="8" customFormat="1" ht="27" customHeight="1">
      <c r="A10" s="10">
        <v>110008</v>
      </c>
      <c r="B10" s="11"/>
      <c r="C10" s="12" t="s">
        <v>13</v>
      </c>
      <c r="D10" s="11" t="s">
        <v>13</v>
      </c>
      <c r="F10" s="10">
        <v>110030</v>
      </c>
      <c r="G10" s="11"/>
      <c r="H10" s="12">
        <v>74.5</v>
      </c>
      <c r="I10" s="11">
        <v>74.5</v>
      </c>
      <c r="K10" s="10">
        <v>110052</v>
      </c>
      <c r="L10" s="11"/>
      <c r="M10" s="12">
        <v>70.5</v>
      </c>
      <c r="N10" s="11">
        <v>70.5</v>
      </c>
    </row>
    <row r="11" spans="1:14" s="8" customFormat="1" ht="27" customHeight="1">
      <c r="A11" s="10">
        <v>110009</v>
      </c>
      <c r="B11" s="11"/>
      <c r="C11" s="12" t="s">
        <v>13</v>
      </c>
      <c r="D11" s="11" t="s">
        <v>13</v>
      </c>
      <c r="F11" s="10">
        <v>110031</v>
      </c>
      <c r="G11" s="11"/>
      <c r="H11" s="12">
        <v>63</v>
      </c>
      <c r="I11" s="11">
        <v>63</v>
      </c>
      <c r="K11" s="10">
        <v>110053</v>
      </c>
      <c r="L11" s="11"/>
      <c r="M11" s="12">
        <v>78.5</v>
      </c>
      <c r="N11" s="11">
        <v>78.5</v>
      </c>
    </row>
    <row r="12" spans="1:14" s="8" customFormat="1" ht="27" customHeight="1">
      <c r="A12" s="10">
        <v>110010</v>
      </c>
      <c r="B12" s="11"/>
      <c r="C12" s="12">
        <v>76.5</v>
      </c>
      <c r="D12" s="11">
        <v>76.5</v>
      </c>
      <c r="F12" s="10">
        <v>110032</v>
      </c>
      <c r="G12" s="11"/>
      <c r="H12" s="12">
        <v>72</v>
      </c>
      <c r="I12" s="11">
        <v>72</v>
      </c>
      <c r="K12" s="10">
        <v>110054</v>
      </c>
      <c r="L12" s="11"/>
      <c r="M12" s="12">
        <v>58.5</v>
      </c>
      <c r="N12" s="11">
        <v>58.5</v>
      </c>
    </row>
    <row r="13" spans="1:14" s="8" customFormat="1" ht="27" customHeight="1">
      <c r="A13" s="10">
        <v>110011</v>
      </c>
      <c r="B13" s="11"/>
      <c r="C13" s="12">
        <v>70.5</v>
      </c>
      <c r="D13" s="11">
        <v>70.5</v>
      </c>
      <c r="F13" s="10">
        <v>110033</v>
      </c>
      <c r="G13" s="11"/>
      <c r="H13" s="12">
        <v>66</v>
      </c>
      <c r="I13" s="11">
        <v>66</v>
      </c>
      <c r="K13" s="10">
        <v>110055</v>
      </c>
      <c r="L13" s="11"/>
      <c r="M13" s="12" t="s">
        <v>13</v>
      </c>
      <c r="N13" s="11" t="s">
        <v>13</v>
      </c>
    </row>
    <row r="14" spans="1:14" s="8" customFormat="1" ht="27" customHeight="1">
      <c r="A14" s="10">
        <v>110012</v>
      </c>
      <c r="B14" s="11"/>
      <c r="C14" s="12">
        <v>78.5</v>
      </c>
      <c r="D14" s="11">
        <v>78.5</v>
      </c>
      <c r="F14" s="10">
        <v>110034</v>
      </c>
      <c r="G14" s="11"/>
      <c r="H14" s="12">
        <v>73</v>
      </c>
      <c r="I14" s="11">
        <v>73</v>
      </c>
      <c r="K14" s="10">
        <v>110056</v>
      </c>
      <c r="L14" s="11"/>
      <c r="M14" s="12">
        <v>77</v>
      </c>
      <c r="N14" s="11">
        <v>77</v>
      </c>
    </row>
    <row r="15" spans="1:14" s="8" customFormat="1" ht="27" customHeight="1">
      <c r="A15" s="10">
        <v>110013</v>
      </c>
      <c r="B15" s="11"/>
      <c r="C15" s="12">
        <v>77.5</v>
      </c>
      <c r="D15" s="11">
        <v>77.5</v>
      </c>
      <c r="F15" s="10">
        <v>110035</v>
      </c>
      <c r="G15" s="11"/>
      <c r="H15" s="12">
        <v>61.5</v>
      </c>
      <c r="I15" s="11">
        <v>61.5</v>
      </c>
      <c r="K15" s="10">
        <v>110057</v>
      </c>
      <c r="L15" s="11"/>
      <c r="M15" s="12">
        <v>66.5</v>
      </c>
      <c r="N15" s="11">
        <v>66.5</v>
      </c>
    </row>
    <row r="16" spans="1:14" s="8" customFormat="1" ht="27" customHeight="1">
      <c r="A16" s="10">
        <v>110014</v>
      </c>
      <c r="B16" s="11"/>
      <c r="C16" s="12">
        <v>68.5</v>
      </c>
      <c r="D16" s="11">
        <v>68.5</v>
      </c>
      <c r="F16" s="10">
        <v>110036</v>
      </c>
      <c r="G16" s="11"/>
      <c r="H16" s="12">
        <v>73.5</v>
      </c>
      <c r="I16" s="11">
        <v>73.5</v>
      </c>
      <c r="K16" s="10">
        <v>110058</v>
      </c>
      <c r="L16" s="11"/>
      <c r="M16" s="12" t="s">
        <v>13</v>
      </c>
      <c r="N16" s="11" t="s">
        <v>13</v>
      </c>
    </row>
    <row r="17" spans="1:14" s="8" customFormat="1" ht="27" customHeight="1">
      <c r="A17" s="10">
        <v>110015</v>
      </c>
      <c r="B17" s="11"/>
      <c r="C17" s="12">
        <v>61.5</v>
      </c>
      <c r="D17" s="11">
        <v>61.5</v>
      </c>
      <c r="F17" s="10">
        <v>110037</v>
      </c>
      <c r="G17" s="11"/>
      <c r="H17" s="12">
        <v>75</v>
      </c>
      <c r="I17" s="11">
        <v>75</v>
      </c>
      <c r="K17" s="10">
        <v>110059</v>
      </c>
      <c r="L17" s="11"/>
      <c r="M17" s="12">
        <v>51</v>
      </c>
      <c r="N17" s="11">
        <v>51</v>
      </c>
    </row>
    <row r="18" spans="1:14" s="8" customFormat="1" ht="27" customHeight="1">
      <c r="A18" s="10">
        <v>110016</v>
      </c>
      <c r="B18" s="11"/>
      <c r="C18" s="12" t="s">
        <v>13</v>
      </c>
      <c r="D18" s="11" t="s">
        <v>13</v>
      </c>
      <c r="F18" s="10">
        <v>110038</v>
      </c>
      <c r="G18" s="11"/>
      <c r="H18" s="12">
        <v>69</v>
      </c>
      <c r="I18" s="11">
        <v>69</v>
      </c>
      <c r="K18" s="10">
        <v>110060</v>
      </c>
      <c r="L18" s="11"/>
      <c r="M18" s="12" t="s">
        <v>13</v>
      </c>
      <c r="N18" s="11" t="s">
        <v>13</v>
      </c>
    </row>
    <row r="19" spans="1:14" s="8" customFormat="1" ht="27" customHeight="1">
      <c r="A19" s="10">
        <v>110017</v>
      </c>
      <c r="B19" s="11"/>
      <c r="C19" s="12">
        <v>74</v>
      </c>
      <c r="D19" s="11">
        <v>74</v>
      </c>
      <c r="F19" s="10">
        <v>110039</v>
      </c>
      <c r="G19" s="11"/>
      <c r="H19" s="12" t="s">
        <v>13</v>
      </c>
      <c r="I19" s="11" t="s">
        <v>13</v>
      </c>
      <c r="K19" s="10">
        <v>110061</v>
      </c>
      <c r="L19" s="11"/>
      <c r="M19" s="12" t="s">
        <v>13</v>
      </c>
      <c r="N19" s="11" t="s">
        <v>13</v>
      </c>
    </row>
    <row r="20" spans="1:14" s="8" customFormat="1" ht="27" customHeight="1">
      <c r="A20" s="10">
        <v>110018</v>
      </c>
      <c r="B20" s="11"/>
      <c r="C20" s="12">
        <v>64</v>
      </c>
      <c r="D20" s="11">
        <v>64</v>
      </c>
      <c r="F20" s="10">
        <v>110040</v>
      </c>
      <c r="G20" s="11"/>
      <c r="H20" s="12">
        <v>73</v>
      </c>
      <c r="I20" s="11">
        <v>73</v>
      </c>
      <c r="K20" s="10">
        <v>110062</v>
      </c>
      <c r="L20" s="11"/>
      <c r="M20" s="12" t="s">
        <v>13</v>
      </c>
      <c r="N20" s="11" t="s">
        <v>13</v>
      </c>
    </row>
    <row r="21" spans="1:14" s="8" customFormat="1" ht="27" customHeight="1">
      <c r="A21" s="10">
        <v>110019</v>
      </c>
      <c r="B21" s="11"/>
      <c r="C21" s="12">
        <v>66.5</v>
      </c>
      <c r="D21" s="11">
        <v>66.5</v>
      </c>
      <c r="F21" s="10">
        <v>110041</v>
      </c>
      <c r="G21" s="11"/>
      <c r="H21" s="12">
        <v>69.5</v>
      </c>
      <c r="I21" s="11">
        <v>69.5</v>
      </c>
      <c r="K21" s="10">
        <v>110063</v>
      </c>
      <c r="L21" s="11"/>
      <c r="M21" s="12">
        <v>62</v>
      </c>
      <c r="N21" s="11">
        <v>62</v>
      </c>
    </row>
    <row r="22" spans="1:14" s="8" customFormat="1" ht="27" customHeight="1">
      <c r="A22" s="10">
        <v>110020</v>
      </c>
      <c r="B22" s="11"/>
      <c r="C22" s="12" t="s">
        <v>13</v>
      </c>
      <c r="D22" s="11" t="s">
        <v>13</v>
      </c>
      <c r="F22" s="10">
        <v>110042</v>
      </c>
      <c r="G22" s="11"/>
      <c r="H22" s="12">
        <v>60.5</v>
      </c>
      <c r="I22" s="11">
        <v>60.5</v>
      </c>
      <c r="K22" s="10">
        <v>110064</v>
      </c>
      <c r="L22" s="11"/>
      <c r="M22" s="12">
        <v>65.5</v>
      </c>
      <c r="N22" s="11">
        <v>65.5</v>
      </c>
    </row>
    <row r="23" spans="1:14" s="8" customFormat="1" ht="27" customHeight="1">
      <c r="A23" s="10">
        <v>110021</v>
      </c>
      <c r="B23" s="11"/>
      <c r="C23" s="12" t="s">
        <v>13</v>
      </c>
      <c r="D23" s="11" t="s">
        <v>13</v>
      </c>
      <c r="F23" s="10">
        <v>110043</v>
      </c>
      <c r="G23" s="11"/>
      <c r="H23" s="12" t="s">
        <v>13</v>
      </c>
      <c r="I23" s="11" t="s">
        <v>13</v>
      </c>
      <c r="K23" s="10">
        <v>110065</v>
      </c>
      <c r="L23" s="11"/>
      <c r="M23" s="12">
        <v>72</v>
      </c>
      <c r="N23" s="11">
        <v>72</v>
      </c>
    </row>
    <row r="24" spans="1:14" s="8" customFormat="1" ht="27" customHeight="1">
      <c r="A24" s="10">
        <v>110022</v>
      </c>
      <c r="B24" s="11"/>
      <c r="C24" s="12">
        <v>73.5</v>
      </c>
      <c r="D24" s="11">
        <v>73.5</v>
      </c>
      <c r="F24" s="10">
        <v>110044</v>
      </c>
      <c r="G24" s="11"/>
      <c r="H24" s="12">
        <v>59</v>
      </c>
      <c r="I24" s="11">
        <v>59</v>
      </c>
      <c r="K24" s="10">
        <v>110066</v>
      </c>
      <c r="L24" s="11"/>
      <c r="M24" s="12" t="s">
        <v>13</v>
      </c>
      <c r="N24" s="11" t="s">
        <v>13</v>
      </c>
    </row>
  </sheetData>
  <sheetProtection/>
  <mergeCells count="3">
    <mergeCell ref="A1:D1"/>
    <mergeCell ref="F1:I1"/>
    <mergeCell ref="K1:N1"/>
  </mergeCells>
  <printOptions/>
  <pageMargins left="0.75" right="0.75" top="1" bottom="1" header="0.5" footer="0.5"/>
  <pageSetup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9"/>
  <sheetViews>
    <sheetView zoomScaleSheetLayoutView="100" workbookViewId="0" topLeftCell="A13">
      <selection activeCell="J10" sqref="J10"/>
    </sheetView>
  </sheetViews>
  <sheetFormatPr defaultColWidth="8.8515625" defaultRowHeight="15"/>
  <cols>
    <col min="1" max="14" width="15.28125" style="3" customWidth="1"/>
    <col min="15" max="16384" width="8.8515625" style="3" customWidth="1"/>
  </cols>
  <sheetData>
    <row r="1" spans="1:14" s="1" customFormat="1" ht="58.5" customHeight="1">
      <c r="A1" s="4" t="s">
        <v>3811</v>
      </c>
      <c r="B1" s="4"/>
      <c r="C1" s="4"/>
      <c r="D1" s="4"/>
      <c r="E1" s="5"/>
      <c r="F1" s="4" t="s">
        <v>3811</v>
      </c>
      <c r="G1" s="4"/>
      <c r="H1" s="4"/>
      <c r="I1" s="4"/>
      <c r="J1" s="5"/>
      <c r="K1" s="4" t="s">
        <v>3811</v>
      </c>
      <c r="L1" s="4"/>
      <c r="M1" s="4"/>
      <c r="N1" s="4"/>
    </row>
    <row r="2" spans="1:256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7"/>
      <c r="F2" s="6" t="s">
        <v>1</v>
      </c>
      <c r="G2" s="6" t="s">
        <v>2</v>
      </c>
      <c r="H2" s="6" t="s">
        <v>3</v>
      </c>
      <c r="I2" s="6" t="s">
        <v>4</v>
      </c>
      <c r="J2" s="7"/>
      <c r="K2" s="6" t="s">
        <v>1</v>
      </c>
      <c r="L2" s="6" t="s">
        <v>2</v>
      </c>
      <c r="M2" s="6" t="s">
        <v>3</v>
      </c>
      <c r="N2" s="6" t="s">
        <v>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" customFormat="1" ht="27" customHeight="1">
      <c r="A3" s="6">
        <v>120001</v>
      </c>
      <c r="B3" s="6"/>
      <c r="C3" s="6">
        <v>51.5</v>
      </c>
      <c r="D3" s="6">
        <v>51.5</v>
      </c>
      <c r="E3" s="7"/>
      <c r="F3" s="6">
        <v>120081</v>
      </c>
      <c r="G3" s="6"/>
      <c r="H3" s="6">
        <v>66</v>
      </c>
      <c r="I3" s="6">
        <v>66</v>
      </c>
      <c r="J3" s="7"/>
      <c r="K3" s="6">
        <v>120161</v>
      </c>
      <c r="L3" s="6"/>
      <c r="M3" s="6">
        <v>67</v>
      </c>
      <c r="N3" s="6">
        <v>67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" customFormat="1" ht="27" customHeight="1">
      <c r="A4" s="6">
        <v>120002</v>
      </c>
      <c r="B4" s="6"/>
      <c r="C4" s="6">
        <v>54</v>
      </c>
      <c r="D4" s="6">
        <v>54</v>
      </c>
      <c r="E4" s="7"/>
      <c r="F4" s="6">
        <v>120082</v>
      </c>
      <c r="G4" s="6"/>
      <c r="H4" s="6">
        <v>77</v>
      </c>
      <c r="I4" s="6">
        <v>77</v>
      </c>
      <c r="J4" s="7"/>
      <c r="K4" s="6">
        <v>120162</v>
      </c>
      <c r="L4" s="6"/>
      <c r="M4" s="6">
        <v>76</v>
      </c>
      <c r="N4" s="6">
        <v>76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27" customHeight="1">
      <c r="A5" s="6">
        <v>120003</v>
      </c>
      <c r="B5" s="6"/>
      <c r="C5" s="6">
        <v>8.5</v>
      </c>
      <c r="D5" s="6">
        <v>8.5</v>
      </c>
      <c r="E5" s="7"/>
      <c r="F5" s="6">
        <v>120083</v>
      </c>
      <c r="G5" s="6"/>
      <c r="H5" s="6">
        <v>78</v>
      </c>
      <c r="I5" s="6">
        <v>78</v>
      </c>
      <c r="J5" s="7"/>
      <c r="K5" s="6">
        <v>120163</v>
      </c>
      <c r="L5" s="6"/>
      <c r="M5" s="6">
        <v>66</v>
      </c>
      <c r="N5" s="6">
        <v>66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27" customHeight="1">
      <c r="A6" s="6">
        <v>120004</v>
      </c>
      <c r="B6" s="6"/>
      <c r="C6" s="6">
        <v>68.5</v>
      </c>
      <c r="D6" s="6">
        <v>68.5</v>
      </c>
      <c r="E6" s="7"/>
      <c r="F6" s="6">
        <v>120084</v>
      </c>
      <c r="G6" s="6"/>
      <c r="H6" s="6" t="s">
        <v>13</v>
      </c>
      <c r="I6" s="6" t="s">
        <v>13</v>
      </c>
      <c r="J6" s="7"/>
      <c r="K6" s="6">
        <v>120164</v>
      </c>
      <c r="L6" s="6"/>
      <c r="M6" s="6" t="s">
        <v>13</v>
      </c>
      <c r="N6" s="6" t="s">
        <v>13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27" customHeight="1">
      <c r="A7" s="6">
        <v>120005</v>
      </c>
      <c r="B7" s="6"/>
      <c r="C7" s="6">
        <v>76</v>
      </c>
      <c r="D7" s="6">
        <v>76</v>
      </c>
      <c r="E7" s="7"/>
      <c r="F7" s="6">
        <v>120085</v>
      </c>
      <c r="G7" s="6"/>
      <c r="H7" s="6">
        <v>65.5</v>
      </c>
      <c r="I7" s="6">
        <v>65.5</v>
      </c>
      <c r="J7" s="7"/>
      <c r="K7" s="6">
        <v>120165</v>
      </c>
      <c r="L7" s="6"/>
      <c r="M7" s="6">
        <v>58</v>
      </c>
      <c r="N7" s="6">
        <v>58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27" customHeight="1">
      <c r="A8" s="6">
        <v>120006</v>
      </c>
      <c r="B8" s="6"/>
      <c r="C8" s="6">
        <v>63</v>
      </c>
      <c r="D8" s="6">
        <v>63</v>
      </c>
      <c r="E8" s="7"/>
      <c r="F8" s="6">
        <v>120086</v>
      </c>
      <c r="G8" s="6"/>
      <c r="H8" s="6">
        <v>69.5</v>
      </c>
      <c r="I8" s="6">
        <v>69.5</v>
      </c>
      <c r="J8" s="7"/>
      <c r="K8" s="6">
        <v>120166</v>
      </c>
      <c r="L8" s="6"/>
      <c r="M8" s="6">
        <v>14.5</v>
      </c>
      <c r="N8" s="6">
        <v>14.5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27" customHeight="1">
      <c r="A9" s="6">
        <v>120007</v>
      </c>
      <c r="B9" s="6"/>
      <c r="C9" s="6">
        <v>62</v>
      </c>
      <c r="D9" s="6">
        <v>62</v>
      </c>
      <c r="E9" s="7"/>
      <c r="F9" s="6">
        <v>120087</v>
      </c>
      <c r="G9" s="6"/>
      <c r="H9" s="6" t="s">
        <v>13</v>
      </c>
      <c r="I9" s="6" t="s">
        <v>13</v>
      </c>
      <c r="J9" s="7"/>
      <c r="K9" s="6">
        <v>120167</v>
      </c>
      <c r="L9" s="6"/>
      <c r="M9" s="6">
        <v>59</v>
      </c>
      <c r="N9" s="6">
        <v>59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27" customHeight="1">
      <c r="A10" s="6">
        <v>120008</v>
      </c>
      <c r="B10" s="6"/>
      <c r="C10" s="6">
        <v>61.5</v>
      </c>
      <c r="D10" s="6">
        <v>61.5</v>
      </c>
      <c r="E10" s="7"/>
      <c r="F10" s="6">
        <v>120088</v>
      </c>
      <c r="G10" s="6"/>
      <c r="H10" s="6">
        <v>49</v>
      </c>
      <c r="I10" s="6">
        <v>49</v>
      </c>
      <c r="J10" s="7"/>
      <c r="K10" s="6">
        <v>120168</v>
      </c>
      <c r="L10" s="6"/>
      <c r="M10" s="6">
        <v>70.5</v>
      </c>
      <c r="N10" s="6">
        <v>70.5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27" customHeight="1">
      <c r="A11" s="6">
        <v>120009</v>
      </c>
      <c r="B11" s="6"/>
      <c r="C11" s="6">
        <v>67.5</v>
      </c>
      <c r="D11" s="6">
        <v>67.5</v>
      </c>
      <c r="E11" s="7"/>
      <c r="F11" s="6">
        <v>120089</v>
      </c>
      <c r="G11" s="6"/>
      <c r="H11" s="6">
        <v>67.5</v>
      </c>
      <c r="I11" s="6">
        <v>67.5</v>
      </c>
      <c r="J11" s="7"/>
      <c r="K11" s="6">
        <v>120169</v>
      </c>
      <c r="L11" s="6"/>
      <c r="M11" s="6">
        <v>76</v>
      </c>
      <c r="N11" s="6">
        <v>76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27" customHeight="1">
      <c r="A12" s="6">
        <v>120010</v>
      </c>
      <c r="B12" s="6"/>
      <c r="C12" s="6">
        <v>75</v>
      </c>
      <c r="D12" s="6">
        <v>75</v>
      </c>
      <c r="E12" s="7"/>
      <c r="F12" s="6">
        <v>120090</v>
      </c>
      <c r="G12" s="6"/>
      <c r="H12" s="6">
        <v>60</v>
      </c>
      <c r="I12" s="6">
        <v>60</v>
      </c>
      <c r="J12" s="7"/>
      <c r="K12" s="6">
        <v>120170</v>
      </c>
      <c r="L12" s="6"/>
      <c r="M12" s="6">
        <v>79.5</v>
      </c>
      <c r="N12" s="6">
        <v>79.5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27" customHeight="1">
      <c r="A13" s="6">
        <v>120011</v>
      </c>
      <c r="B13" s="6"/>
      <c r="C13" s="6">
        <v>68</v>
      </c>
      <c r="D13" s="6">
        <v>68</v>
      </c>
      <c r="E13" s="7"/>
      <c r="F13" s="6">
        <v>120091</v>
      </c>
      <c r="G13" s="6"/>
      <c r="H13" s="6" t="s">
        <v>13</v>
      </c>
      <c r="I13" s="6" t="s">
        <v>13</v>
      </c>
      <c r="J13" s="7"/>
      <c r="K13" s="6">
        <v>120171</v>
      </c>
      <c r="L13" s="6"/>
      <c r="M13" s="6">
        <v>66.5</v>
      </c>
      <c r="N13" s="6">
        <v>66.5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27" customHeight="1">
      <c r="A14" s="6">
        <v>120012</v>
      </c>
      <c r="B14" s="6"/>
      <c r="C14" s="6">
        <v>61.5</v>
      </c>
      <c r="D14" s="6">
        <v>61.5</v>
      </c>
      <c r="E14" s="7"/>
      <c r="F14" s="6">
        <v>120092</v>
      </c>
      <c r="G14" s="6"/>
      <c r="H14" s="6">
        <v>65</v>
      </c>
      <c r="I14" s="6">
        <v>65</v>
      </c>
      <c r="J14" s="7"/>
      <c r="K14" s="6">
        <v>120172</v>
      </c>
      <c r="L14" s="6"/>
      <c r="M14" s="6">
        <v>76</v>
      </c>
      <c r="N14" s="6">
        <v>76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 ht="27" customHeight="1">
      <c r="A15" s="6">
        <v>120013</v>
      </c>
      <c r="B15" s="6"/>
      <c r="C15" s="6">
        <v>51</v>
      </c>
      <c r="D15" s="6">
        <v>51</v>
      </c>
      <c r="E15" s="7"/>
      <c r="F15" s="6">
        <v>120093</v>
      </c>
      <c r="G15" s="6"/>
      <c r="H15" s="6">
        <v>60</v>
      </c>
      <c r="I15" s="6">
        <v>60</v>
      </c>
      <c r="J15" s="7"/>
      <c r="K15" s="6">
        <v>120173</v>
      </c>
      <c r="L15" s="6"/>
      <c r="M15" s="6" t="s">
        <v>13</v>
      </c>
      <c r="N15" s="6" t="s">
        <v>13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27" customHeight="1">
      <c r="A16" s="6">
        <v>120014</v>
      </c>
      <c r="B16" s="6"/>
      <c r="C16" s="6">
        <v>72</v>
      </c>
      <c r="D16" s="6">
        <v>72</v>
      </c>
      <c r="E16" s="7"/>
      <c r="F16" s="6">
        <v>120094</v>
      </c>
      <c r="G16" s="6"/>
      <c r="H16" s="6">
        <v>54.5</v>
      </c>
      <c r="I16" s="6">
        <v>54.5</v>
      </c>
      <c r="J16" s="7"/>
      <c r="K16" s="6">
        <v>120174</v>
      </c>
      <c r="L16" s="6"/>
      <c r="M16" s="6">
        <v>70</v>
      </c>
      <c r="N16" s="6">
        <v>70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27" customHeight="1">
      <c r="A17" s="6">
        <v>120015</v>
      </c>
      <c r="B17" s="6"/>
      <c r="C17" s="6">
        <v>72.5</v>
      </c>
      <c r="D17" s="6">
        <v>72.5</v>
      </c>
      <c r="E17" s="7"/>
      <c r="F17" s="6">
        <v>120095</v>
      </c>
      <c r="G17" s="6"/>
      <c r="H17" s="6" t="s">
        <v>13</v>
      </c>
      <c r="I17" s="6" t="s">
        <v>13</v>
      </c>
      <c r="J17" s="7"/>
      <c r="K17" s="6">
        <v>120175</v>
      </c>
      <c r="L17" s="6"/>
      <c r="M17" s="6">
        <v>66.5</v>
      </c>
      <c r="N17" s="6">
        <v>66.5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27" customHeight="1">
      <c r="A18" s="6">
        <v>120016</v>
      </c>
      <c r="B18" s="6"/>
      <c r="C18" s="6">
        <v>46.5</v>
      </c>
      <c r="D18" s="6">
        <v>46.5</v>
      </c>
      <c r="E18" s="7"/>
      <c r="F18" s="6">
        <v>120096</v>
      </c>
      <c r="G18" s="6"/>
      <c r="H18" s="6">
        <v>60</v>
      </c>
      <c r="I18" s="6">
        <v>60</v>
      </c>
      <c r="J18" s="7"/>
      <c r="K18" s="6">
        <v>120176</v>
      </c>
      <c r="L18" s="6"/>
      <c r="M18" s="6">
        <v>80</v>
      </c>
      <c r="N18" s="6">
        <v>80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27" customHeight="1">
      <c r="A19" s="6">
        <v>120017</v>
      </c>
      <c r="B19" s="6"/>
      <c r="C19" s="6">
        <v>78</v>
      </c>
      <c r="D19" s="6">
        <v>78</v>
      </c>
      <c r="E19" s="7"/>
      <c r="F19" s="6">
        <v>120097</v>
      </c>
      <c r="G19" s="6"/>
      <c r="H19" s="6">
        <v>63.5</v>
      </c>
      <c r="I19" s="6">
        <v>63.5</v>
      </c>
      <c r="J19" s="7"/>
      <c r="K19" s="6">
        <v>120177</v>
      </c>
      <c r="L19" s="6"/>
      <c r="M19" s="6" t="s">
        <v>13</v>
      </c>
      <c r="N19" s="6" t="s">
        <v>13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27" customHeight="1">
      <c r="A20" s="6">
        <v>120018</v>
      </c>
      <c r="B20" s="6"/>
      <c r="C20" s="6">
        <v>62.5</v>
      </c>
      <c r="D20" s="6">
        <v>62.5</v>
      </c>
      <c r="E20" s="7"/>
      <c r="F20" s="6">
        <v>120098</v>
      </c>
      <c r="G20" s="6"/>
      <c r="H20" s="6">
        <v>56</v>
      </c>
      <c r="I20" s="6">
        <v>56</v>
      </c>
      <c r="J20" s="7"/>
      <c r="K20" s="6">
        <v>120178</v>
      </c>
      <c r="L20" s="6"/>
      <c r="M20" s="6">
        <v>63</v>
      </c>
      <c r="N20" s="6">
        <v>63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" customFormat="1" ht="27" customHeight="1">
      <c r="A21" s="6">
        <v>120019</v>
      </c>
      <c r="B21" s="6"/>
      <c r="C21" s="6">
        <v>62.5</v>
      </c>
      <c r="D21" s="6">
        <v>62.5</v>
      </c>
      <c r="E21" s="7"/>
      <c r="F21" s="6">
        <v>120099</v>
      </c>
      <c r="G21" s="6"/>
      <c r="H21" s="6">
        <v>71.5</v>
      </c>
      <c r="I21" s="6">
        <v>71.5</v>
      </c>
      <c r="J21" s="7"/>
      <c r="K21" s="6">
        <v>120179</v>
      </c>
      <c r="L21" s="6"/>
      <c r="M21" s="6">
        <v>50.5</v>
      </c>
      <c r="N21" s="6">
        <v>50.5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27" customHeight="1">
      <c r="A22" s="6">
        <v>120020</v>
      </c>
      <c r="B22" s="6"/>
      <c r="C22" s="6" t="s">
        <v>13</v>
      </c>
      <c r="D22" s="6" t="s">
        <v>13</v>
      </c>
      <c r="E22" s="7"/>
      <c r="F22" s="6">
        <v>120100</v>
      </c>
      <c r="G22" s="6"/>
      <c r="H22" s="6">
        <v>76.5</v>
      </c>
      <c r="I22" s="6">
        <v>76.5</v>
      </c>
      <c r="J22" s="7"/>
      <c r="K22" s="6">
        <v>120180</v>
      </c>
      <c r="L22" s="6"/>
      <c r="M22" s="6">
        <v>65.5</v>
      </c>
      <c r="N22" s="6">
        <v>65.5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" customFormat="1" ht="27" customHeight="1">
      <c r="A23" s="6">
        <v>120021</v>
      </c>
      <c r="B23" s="6"/>
      <c r="C23" s="6">
        <v>75</v>
      </c>
      <c r="D23" s="6">
        <v>75</v>
      </c>
      <c r="E23" s="7"/>
      <c r="F23" s="6">
        <v>120101</v>
      </c>
      <c r="G23" s="6"/>
      <c r="H23" s="6">
        <v>55</v>
      </c>
      <c r="I23" s="6">
        <v>55</v>
      </c>
      <c r="J23" s="7"/>
      <c r="K23" s="6">
        <v>120181</v>
      </c>
      <c r="L23" s="6"/>
      <c r="M23" s="6" t="s">
        <v>13</v>
      </c>
      <c r="N23" s="6" t="s">
        <v>13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" customFormat="1" ht="27" customHeight="1">
      <c r="A24" s="6">
        <v>120022</v>
      </c>
      <c r="B24" s="6"/>
      <c r="C24" s="6" t="s">
        <v>13</v>
      </c>
      <c r="D24" s="6" t="s">
        <v>13</v>
      </c>
      <c r="E24" s="7"/>
      <c r="F24" s="6">
        <v>120102</v>
      </c>
      <c r="G24" s="6"/>
      <c r="H24" s="6" t="s">
        <v>13</v>
      </c>
      <c r="I24" s="6" t="s">
        <v>13</v>
      </c>
      <c r="J24" s="7"/>
      <c r="K24" s="6">
        <v>120182</v>
      </c>
      <c r="L24" s="6"/>
      <c r="M24" s="6">
        <v>58</v>
      </c>
      <c r="N24" s="6">
        <v>58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" customFormat="1" ht="27" customHeight="1">
      <c r="A25" s="6">
        <v>120023</v>
      </c>
      <c r="B25" s="6"/>
      <c r="C25" s="6">
        <v>70</v>
      </c>
      <c r="D25" s="6">
        <v>70</v>
      </c>
      <c r="E25" s="7"/>
      <c r="F25" s="6">
        <v>120103</v>
      </c>
      <c r="G25" s="6"/>
      <c r="H25" s="6" t="s">
        <v>13</v>
      </c>
      <c r="I25" s="6" t="s">
        <v>13</v>
      </c>
      <c r="J25" s="7"/>
      <c r="K25" s="6">
        <v>120183</v>
      </c>
      <c r="L25" s="6"/>
      <c r="M25" s="6" t="s">
        <v>13</v>
      </c>
      <c r="N25" s="6" t="s">
        <v>13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27" customHeight="1">
      <c r="A26" s="6">
        <v>120024</v>
      </c>
      <c r="B26" s="6"/>
      <c r="C26" s="6">
        <v>68</v>
      </c>
      <c r="D26" s="6">
        <v>68</v>
      </c>
      <c r="E26" s="7"/>
      <c r="F26" s="6">
        <v>120104</v>
      </c>
      <c r="G26" s="6"/>
      <c r="H26" s="6">
        <v>62.5</v>
      </c>
      <c r="I26" s="6">
        <v>62.5</v>
      </c>
      <c r="J26" s="7"/>
      <c r="K26" s="6">
        <v>120184</v>
      </c>
      <c r="L26" s="6"/>
      <c r="M26" s="6">
        <v>78</v>
      </c>
      <c r="N26" s="6">
        <v>78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27" customHeight="1">
      <c r="A27" s="6">
        <v>120025</v>
      </c>
      <c r="B27" s="6"/>
      <c r="C27" s="6" t="s">
        <v>13</v>
      </c>
      <c r="D27" s="6" t="s">
        <v>13</v>
      </c>
      <c r="E27" s="7"/>
      <c r="F27" s="6">
        <v>120105</v>
      </c>
      <c r="G27" s="6"/>
      <c r="H27" s="6">
        <v>73.5</v>
      </c>
      <c r="I27" s="6">
        <v>73.5</v>
      </c>
      <c r="J27" s="7"/>
      <c r="K27" s="6">
        <v>120185</v>
      </c>
      <c r="L27" s="6"/>
      <c r="M27" s="6">
        <v>49</v>
      </c>
      <c r="N27" s="6">
        <v>49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" customFormat="1" ht="27" customHeight="1">
      <c r="A28" s="6">
        <v>120026</v>
      </c>
      <c r="B28" s="6"/>
      <c r="C28" s="6">
        <v>63.5</v>
      </c>
      <c r="D28" s="6">
        <v>63.5</v>
      </c>
      <c r="E28" s="7"/>
      <c r="F28" s="6">
        <v>120106</v>
      </c>
      <c r="G28" s="6"/>
      <c r="H28" s="6">
        <v>71</v>
      </c>
      <c r="I28" s="6">
        <v>71</v>
      </c>
      <c r="J28" s="7"/>
      <c r="K28" s="6">
        <v>120186</v>
      </c>
      <c r="L28" s="6"/>
      <c r="M28" s="6">
        <v>56.5</v>
      </c>
      <c r="N28" s="6">
        <v>56.5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" customFormat="1" ht="27" customHeight="1">
      <c r="A29" s="6">
        <v>120027</v>
      </c>
      <c r="B29" s="6"/>
      <c r="C29" s="6" t="s">
        <v>13</v>
      </c>
      <c r="D29" s="6" t="s">
        <v>13</v>
      </c>
      <c r="E29" s="7"/>
      <c r="F29" s="6">
        <v>120107</v>
      </c>
      <c r="G29" s="6"/>
      <c r="H29" s="6">
        <v>65</v>
      </c>
      <c r="I29" s="6">
        <v>65</v>
      </c>
      <c r="J29" s="7"/>
      <c r="K29" s="6">
        <v>120187</v>
      </c>
      <c r="L29" s="6"/>
      <c r="M29" s="6">
        <v>67.5</v>
      </c>
      <c r="N29" s="6">
        <v>67.5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ht="27" customHeight="1">
      <c r="A30" s="6">
        <v>120028</v>
      </c>
      <c r="B30" s="6"/>
      <c r="C30" s="6">
        <v>61.5</v>
      </c>
      <c r="D30" s="6">
        <v>61.5</v>
      </c>
      <c r="E30" s="7"/>
      <c r="F30" s="6">
        <v>120108</v>
      </c>
      <c r="G30" s="6"/>
      <c r="H30" s="6">
        <v>74.5</v>
      </c>
      <c r="I30" s="6">
        <v>74.5</v>
      </c>
      <c r="J30" s="7"/>
      <c r="K30" s="6">
        <v>120188</v>
      </c>
      <c r="L30" s="6"/>
      <c r="M30" s="6" t="s">
        <v>13</v>
      </c>
      <c r="N30" s="6" t="s">
        <v>13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" customFormat="1" ht="27" customHeight="1">
      <c r="A31" s="6">
        <v>120029</v>
      </c>
      <c r="B31" s="6"/>
      <c r="C31" s="6">
        <v>55.5</v>
      </c>
      <c r="D31" s="6">
        <v>55.5</v>
      </c>
      <c r="E31" s="7"/>
      <c r="F31" s="6">
        <v>120109</v>
      </c>
      <c r="G31" s="6"/>
      <c r="H31" s="6" t="s">
        <v>13</v>
      </c>
      <c r="I31" s="6" t="s">
        <v>13</v>
      </c>
      <c r="J31" s="7"/>
      <c r="K31" s="6">
        <v>120189</v>
      </c>
      <c r="L31" s="6"/>
      <c r="M31" s="6" t="s">
        <v>13</v>
      </c>
      <c r="N31" s="6" t="s">
        <v>13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" customFormat="1" ht="27" customHeight="1">
      <c r="A32" s="6">
        <v>120030</v>
      </c>
      <c r="B32" s="6"/>
      <c r="C32" s="6">
        <v>63</v>
      </c>
      <c r="D32" s="6">
        <v>63</v>
      </c>
      <c r="E32" s="7"/>
      <c r="F32" s="6">
        <v>120110</v>
      </c>
      <c r="G32" s="6"/>
      <c r="H32" s="6">
        <v>69</v>
      </c>
      <c r="I32" s="6">
        <v>69</v>
      </c>
      <c r="J32" s="7"/>
      <c r="K32" s="6">
        <v>120190</v>
      </c>
      <c r="L32" s="6"/>
      <c r="M32" s="6">
        <v>70</v>
      </c>
      <c r="N32" s="6">
        <v>70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" customFormat="1" ht="27" customHeight="1">
      <c r="A33" s="6">
        <v>120031</v>
      </c>
      <c r="B33" s="6"/>
      <c r="C33" s="6">
        <v>59</v>
      </c>
      <c r="D33" s="6">
        <v>59</v>
      </c>
      <c r="E33" s="7"/>
      <c r="F33" s="6">
        <v>120111</v>
      </c>
      <c r="G33" s="6"/>
      <c r="H33" s="6" t="s">
        <v>13</v>
      </c>
      <c r="I33" s="6" t="s">
        <v>13</v>
      </c>
      <c r="J33" s="7"/>
      <c r="K33" s="6">
        <v>120191</v>
      </c>
      <c r="L33" s="6"/>
      <c r="M33" s="6">
        <v>64.5</v>
      </c>
      <c r="N33" s="6">
        <v>64.5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2" customFormat="1" ht="27" customHeight="1">
      <c r="A34" s="6">
        <v>120032</v>
      </c>
      <c r="B34" s="6"/>
      <c r="C34" s="6">
        <v>64.5</v>
      </c>
      <c r="D34" s="6">
        <v>64.5</v>
      </c>
      <c r="E34" s="7"/>
      <c r="F34" s="6">
        <v>120112</v>
      </c>
      <c r="G34" s="6"/>
      <c r="H34" s="6">
        <v>64</v>
      </c>
      <c r="I34" s="6">
        <v>64</v>
      </c>
      <c r="J34" s="7"/>
      <c r="K34" s="6">
        <v>120192</v>
      </c>
      <c r="L34" s="6"/>
      <c r="M34" s="6">
        <v>55.5</v>
      </c>
      <c r="N34" s="6">
        <v>55.5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7" customHeight="1">
      <c r="A35" s="6">
        <v>120033</v>
      </c>
      <c r="B35" s="6"/>
      <c r="C35" s="6" t="s">
        <v>13</v>
      </c>
      <c r="D35" s="6" t="s">
        <v>13</v>
      </c>
      <c r="E35" s="7"/>
      <c r="F35" s="6">
        <v>120113</v>
      </c>
      <c r="G35" s="6"/>
      <c r="H35" s="6">
        <v>76</v>
      </c>
      <c r="I35" s="6">
        <v>76</v>
      </c>
      <c r="J35" s="7"/>
      <c r="K35" s="6">
        <v>120193</v>
      </c>
      <c r="L35" s="6"/>
      <c r="M35" s="6">
        <v>78.5</v>
      </c>
      <c r="N35" s="6">
        <v>78.5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7" customHeight="1">
      <c r="A36" s="6">
        <v>120034</v>
      </c>
      <c r="B36" s="6"/>
      <c r="C36" s="6">
        <v>65</v>
      </c>
      <c r="D36" s="6">
        <v>65</v>
      </c>
      <c r="E36" s="7"/>
      <c r="F36" s="6">
        <v>120114</v>
      </c>
      <c r="G36" s="6"/>
      <c r="H36" s="6">
        <v>55.5</v>
      </c>
      <c r="I36" s="6">
        <v>55.5</v>
      </c>
      <c r="J36" s="7"/>
      <c r="K36" s="6">
        <v>120194</v>
      </c>
      <c r="L36" s="6"/>
      <c r="M36" s="6">
        <v>66.5</v>
      </c>
      <c r="N36" s="6">
        <v>66.5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" customFormat="1" ht="27" customHeight="1">
      <c r="A37" s="6">
        <v>120035</v>
      </c>
      <c r="B37" s="6"/>
      <c r="C37" s="6">
        <v>69.5</v>
      </c>
      <c r="D37" s="6">
        <v>69.5</v>
      </c>
      <c r="E37" s="7"/>
      <c r="F37" s="6">
        <v>120115</v>
      </c>
      <c r="G37" s="6"/>
      <c r="H37" s="6">
        <v>66.5</v>
      </c>
      <c r="I37" s="6">
        <v>66.5</v>
      </c>
      <c r="J37" s="7"/>
      <c r="K37" s="6">
        <v>120195</v>
      </c>
      <c r="L37" s="6"/>
      <c r="M37" s="6">
        <v>68</v>
      </c>
      <c r="N37" s="6">
        <v>68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" customFormat="1" ht="27" customHeight="1">
      <c r="A38" s="6">
        <v>120036</v>
      </c>
      <c r="B38" s="6"/>
      <c r="C38" s="6">
        <v>62.5</v>
      </c>
      <c r="D38" s="6">
        <v>62.5</v>
      </c>
      <c r="E38" s="7"/>
      <c r="F38" s="6">
        <v>120116</v>
      </c>
      <c r="G38" s="6"/>
      <c r="H38" s="6">
        <v>52</v>
      </c>
      <c r="I38" s="6">
        <v>52</v>
      </c>
      <c r="J38" s="7"/>
      <c r="K38" s="6">
        <v>120196</v>
      </c>
      <c r="L38" s="6"/>
      <c r="M38" s="6">
        <v>63.5</v>
      </c>
      <c r="N38" s="6">
        <v>63.5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2" customFormat="1" ht="27" customHeight="1">
      <c r="A39" s="6">
        <v>120037</v>
      </c>
      <c r="B39" s="6"/>
      <c r="C39" s="6">
        <v>74</v>
      </c>
      <c r="D39" s="6">
        <v>74</v>
      </c>
      <c r="E39" s="7"/>
      <c r="F39" s="6">
        <v>120117</v>
      </c>
      <c r="G39" s="6"/>
      <c r="H39" s="6">
        <v>61.5</v>
      </c>
      <c r="I39" s="6">
        <v>61.5</v>
      </c>
      <c r="J39" s="7"/>
      <c r="K39" s="6">
        <v>120197</v>
      </c>
      <c r="L39" s="6"/>
      <c r="M39" s="6">
        <v>66</v>
      </c>
      <c r="N39" s="6">
        <v>66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2" customFormat="1" ht="27" customHeight="1">
      <c r="A40" s="6">
        <v>120038</v>
      </c>
      <c r="B40" s="6"/>
      <c r="C40" s="6">
        <v>56</v>
      </c>
      <c r="D40" s="6">
        <v>56</v>
      </c>
      <c r="E40" s="7"/>
      <c r="F40" s="6">
        <v>120118</v>
      </c>
      <c r="G40" s="6"/>
      <c r="H40" s="6">
        <v>63</v>
      </c>
      <c r="I40" s="6">
        <v>63</v>
      </c>
      <c r="J40" s="7"/>
      <c r="K40" s="6">
        <v>120198</v>
      </c>
      <c r="L40" s="6"/>
      <c r="M40" s="6">
        <v>60</v>
      </c>
      <c r="N40" s="6">
        <v>60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2" customFormat="1" ht="27" customHeight="1">
      <c r="A41" s="6">
        <v>120039</v>
      </c>
      <c r="B41" s="6"/>
      <c r="C41" s="6">
        <v>66.5</v>
      </c>
      <c r="D41" s="6">
        <v>66.5</v>
      </c>
      <c r="E41" s="7"/>
      <c r="F41" s="6">
        <v>120119</v>
      </c>
      <c r="G41" s="6"/>
      <c r="H41" s="6" t="s">
        <v>13</v>
      </c>
      <c r="I41" s="6" t="s">
        <v>13</v>
      </c>
      <c r="J41" s="7"/>
      <c r="K41" s="6">
        <v>120199</v>
      </c>
      <c r="L41" s="6"/>
      <c r="M41" s="6">
        <v>84.5</v>
      </c>
      <c r="N41" s="6">
        <v>84.5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2" customFormat="1" ht="27" customHeight="1">
      <c r="A42" s="6">
        <v>120040</v>
      </c>
      <c r="B42" s="6"/>
      <c r="C42" s="6">
        <v>63</v>
      </c>
      <c r="D42" s="6">
        <v>63</v>
      </c>
      <c r="E42" s="7"/>
      <c r="F42" s="6">
        <v>120120</v>
      </c>
      <c r="G42" s="6"/>
      <c r="H42" s="6">
        <v>58</v>
      </c>
      <c r="I42" s="6">
        <v>58</v>
      </c>
      <c r="J42" s="7"/>
      <c r="K42" s="6">
        <v>120200</v>
      </c>
      <c r="L42" s="6"/>
      <c r="M42" s="6" t="s">
        <v>13</v>
      </c>
      <c r="N42" s="6" t="s">
        <v>13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2" customFormat="1" ht="27" customHeight="1">
      <c r="A43" s="6">
        <v>120041</v>
      </c>
      <c r="B43" s="6"/>
      <c r="C43" s="6">
        <v>84.5</v>
      </c>
      <c r="D43" s="6">
        <v>84.5</v>
      </c>
      <c r="E43" s="7"/>
      <c r="F43" s="6">
        <v>120121</v>
      </c>
      <c r="G43" s="6"/>
      <c r="H43" s="6">
        <v>55.5</v>
      </c>
      <c r="I43" s="6">
        <v>55.5</v>
      </c>
      <c r="J43" s="7"/>
      <c r="K43" s="6">
        <v>120201</v>
      </c>
      <c r="L43" s="6"/>
      <c r="M43" s="6">
        <v>75</v>
      </c>
      <c r="N43" s="6">
        <v>75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2" customFormat="1" ht="27" customHeight="1">
      <c r="A44" s="6">
        <v>120042</v>
      </c>
      <c r="B44" s="6"/>
      <c r="C44" s="6">
        <v>65.5</v>
      </c>
      <c r="D44" s="6">
        <v>65.5</v>
      </c>
      <c r="E44" s="7"/>
      <c r="F44" s="6">
        <v>120122</v>
      </c>
      <c r="G44" s="6"/>
      <c r="H44" s="6" t="s">
        <v>13</v>
      </c>
      <c r="I44" s="6" t="s">
        <v>13</v>
      </c>
      <c r="J44" s="7"/>
      <c r="K44" s="6">
        <v>120202</v>
      </c>
      <c r="L44" s="6"/>
      <c r="M44" s="6" t="s">
        <v>13</v>
      </c>
      <c r="N44" s="6" t="s">
        <v>13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2" customFormat="1" ht="27" customHeight="1">
      <c r="A45" s="6">
        <v>120043</v>
      </c>
      <c r="B45" s="6"/>
      <c r="C45" s="6">
        <v>68.5</v>
      </c>
      <c r="D45" s="6">
        <v>68.5</v>
      </c>
      <c r="E45" s="7"/>
      <c r="F45" s="6">
        <v>120123</v>
      </c>
      <c r="G45" s="6"/>
      <c r="H45" s="6">
        <v>62</v>
      </c>
      <c r="I45" s="6">
        <v>62</v>
      </c>
      <c r="J45" s="7"/>
      <c r="K45" s="6">
        <v>120203</v>
      </c>
      <c r="L45" s="6"/>
      <c r="M45" s="6">
        <v>63</v>
      </c>
      <c r="N45" s="6">
        <v>63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2" customFormat="1" ht="27" customHeight="1">
      <c r="A46" s="6">
        <v>120044</v>
      </c>
      <c r="B46" s="6"/>
      <c r="C46" s="6">
        <v>55</v>
      </c>
      <c r="D46" s="6">
        <v>55</v>
      </c>
      <c r="E46" s="7"/>
      <c r="F46" s="6">
        <v>120124</v>
      </c>
      <c r="G46" s="6"/>
      <c r="H46" s="6">
        <v>60.5</v>
      </c>
      <c r="I46" s="6">
        <v>60.5</v>
      </c>
      <c r="J46" s="7"/>
      <c r="K46" s="6">
        <v>120204</v>
      </c>
      <c r="L46" s="6"/>
      <c r="M46" s="6">
        <v>57</v>
      </c>
      <c r="N46" s="6">
        <v>57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2" customFormat="1" ht="27" customHeight="1">
      <c r="A47" s="6">
        <v>120045</v>
      </c>
      <c r="B47" s="6"/>
      <c r="C47" s="6" t="s">
        <v>13</v>
      </c>
      <c r="D47" s="6" t="s">
        <v>13</v>
      </c>
      <c r="E47" s="7"/>
      <c r="F47" s="6">
        <v>120125</v>
      </c>
      <c r="G47" s="6"/>
      <c r="H47" s="6" t="s">
        <v>13</v>
      </c>
      <c r="I47" s="6" t="s">
        <v>13</v>
      </c>
      <c r="J47" s="7"/>
      <c r="K47" s="6">
        <v>120205</v>
      </c>
      <c r="L47" s="6"/>
      <c r="M47" s="6" t="s">
        <v>13</v>
      </c>
      <c r="N47" s="6" t="s">
        <v>13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2" customFormat="1" ht="27" customHeight="1">
      <c r="A48" s="6">
        <v>120046</v>
      </c>
      <c r="B48" s="6"/>
      <c r="C48" s="6">
        <v>54</v>
      </c>
      <c r="D48" s="6">
        <v>54</v>
      </c>
      <c r="E48" s="7"/>
      <c r="F48" s="6">
        <v>120126</v>
      </c>
      <c r="G48" s="6"/>
      <c r="H48" s="6">
        <v>67.5</v>
      </c>
      <c r="I48" s="6">
        <v>67.5</v>
      </c>
      <c r="J48" s="7"/>
      <c r="K48" s="6">
        <v>120206</v>
      </c>
      <c r="L48" s="6"/>
      <c r="M48" s="6">
        <v>78.5</v>
      </c>
      <c r="N48" s="6">
        <v>78.5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2" customFormat="1" ht="27" customHeight="1">
      <c r="A49" s="6">
        <v>120047</v>
      </c>
      <c r="B49" s="6"/>
      <c r="C49" s="6">
        <v>45</v>
      </c>
      <c r="D49" s="6">
        <v>45</v>
      </c>
      <c r="E49" s="7"/>
      <c r="F49" s="6">
        <v>120127</v>
      </c>
      <c r="G49" s="6"/>
      <c r="H49" s="6">
        <v>54.5</v>
      </c>
      <c r="I49" s="6">
        <v>54.5</v>
      </c>
      <c r="J49" s="7"/>
      <c r="K49" s="6">
        <v>120207</v>
      </c>
      <c r="L49" s="6"/>
      <c r="M49" s="6">
        <v>74.5</v>
      </c>
      <c r="N49" s="6">
        <v>74.5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2" customFormat="1" ht="27" customHeight="1">
      <c r="A50" s="6">
        <v>120048</v>
      </c>
      <c r="B50" s="6"/>
      <c r="C50" s="6">
        <v>68</v>
      </c>
      <c r="D50" s="6">
        <v>68</v>
      </c>
      <c r="E50" s="7"/>
      <c r="F50" s="6">
        <v>120128</v>
      </c>
      <c r="G50" s="6"/>
      <c r="H50" s="6">
        <v>71</v>
      </c>
      <c r="I50" s="6">
        <v>71</v>
      </c>
      <c r="J50" s="7"/>
      <c r="K50" s="6">
        <v>120208</v>
      </c>
      <c r="L50" s="6"/>
      <c r="M50" s="6" t="s">
        <v>13</v>
      </c>
      <c r="N50" s="6" t="s">
        <v>13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2" customFormat="1" ht="27" customHeight="1">
      <c r="A51" s="6">
        <v>120049</v>
      </c>
      <c r="B51" s="6"/>
      <c r="C51" s="6">
        <v>64</v>
      </c>
      <c r="D51" s="6">
        <v>64</v>
      </c>
      <c r="E51" s="7"/>
      <c r="F51" s="6">
        <v>120129</v>
      </c>
      <c r="G51" s="6"/>
      <c r="H51" s="6" t="s">
        <v>13</v>
      </c>
      <c r="I51" s="6" t="s">
        <v>13</v>
      </c>
      <c r="J51" s="7"/>
      <c r="K51" s="6">
        <v>120209</v>
      </c>
      <c r="L51" s="6"/>
      <c r="M51" s="6" t="s">
        <v>13</v>
      </c>
      <c r="N51" s="6" t="s">
        <v>13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2" customFormat="1" ht="27" customHeight="1">
      <c r="A52" s="6">
        <v>120050</v>
      </c>
      <c r="B52" s="6"/>
      <c r="C52" s="6">
        <v>69.5</v>
      </c>
      <c r="D52" s="6">
        <v>69.5</v>
      </c>
      <c r="E52" s="7"/>
      <c r="F52" s="6">
        <v>120130</v>
      </c>
      <c r="G52" s="6"/>
      <c r="H52" s="6">
        <v>42.5</v>
      </c>
      <c r="I52" s="6">
        <v>42.5</v>
      </c>
      <c r="J52" s="7"/>
      <c r="K52" s="6">
        <v>120210</v>
      </c>
      <c r="L52" s="6"/>
      <c r="M52" s="6">
        <v>58</v>
      </c>
      <c r="N52" s="6">
        <v>58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2" customFormat="1" ht="27" customHeight="1">
      <c r="A53" s="6">
        <v>120051</v>
      </c>
      <c r="B53" s="6"/>
      <c r="C53" s="6">
        <v>71</v>
      </c>
      <c r="D53" s="6">
        <v>71</v>
      </c>
      <c r="E53" s="7"/>
      <c r="F53" s="6">
        <v>120131</v>
      </c>
      <c r="G53" s="6"/>
      <c r="H53" s="6">
        <v>57</v>
      </c>
      <c r="I53" s="6">
        <v>57</v>
      </c>
      <c r="J53" s="7"/>
      <c r="K53" s="6">
        <v>120211</v>
      </c>
      <c r="L53" s="6"/>
      <c r="M53" s="6" t="s">
        <v>13</v>
      </c>
      <c r="N53" s="6" t="s">
        <v>13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2" customFormat="1" ht="27" customHeight="1">
      <c r="A54" s="6">
        <v>120052</v>
      </c>
      <c r="B54" s="6"/>
      <c r="C54" s="6">
        <v>64</v>
      </c>
      <c r="D54" s="6">
        <v>64</v>
      </c>
      <c r="E54" s="7"/>
      <c r="F54" s="6">
        <v>120132</v>
      </c>
      <c r="G54" s="6"/>
      <c r="H54" s="6">
        <v>67.5</v>
      </c>
      <c r="I54" s="6">
        <v>67.5</v>
      </c>
      <c r="J54" s="7"/>
      <c r="K54" s="6">
        <v>120212</v>
      </c>
      <c r="L54" s="6"/>
      <c r="M54" s="6" t="s">
        <v>13</v>
      </c>
      <c r="N54" s="6" t="s">
        <v>13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2" customFormat="1" ht="27" customHeight="1">
      <c r="A55" s="6">
        <v>120053</v>
      </c>
      <c r="B55" s="6"/>
      <c r="C55" s="6">
        <v>23.5</v>
      </c>
      <c r="D55" s="6">
        <v>23.5</v>
      </c>
      <c r="E55" s="7"/>
      <c r="F55" s="6">
        <v>120133</v>
      </c>
      <c r="G55" s="6"/>
      <c r="H55" s="6">
        <v>63</v>
      </c>
      <c r="I55" s="6">
        <v>63</v>
      </c>
      <c r="J55" s="7"/>
      <c r="K55" s="6">
        <v>120213</v>
      </c>
      <c r="L55" s="6"/>
      <c r="M55" s="6">
        <v>56.5</v>
      </c>
      <c r="N55" s="6">
        <v>56.5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2" customFormat="1" ht="27" customHeight="1">
      <c r="A56" s="6">
        <v>120054</v>
      </c>
      <c r="B56" s="6"/>
      <c r="C56" s="6" t="s">
        <v>13</v>
      </c>
      <c r="D56" s="6" t="s">
        <v>13</v>
      </c>
      <c r="E56" s="7"/>
      <c r="F56" s="6">
        <v>120134</v>
      </c>
      <c r="G56" s="6"/>
      <c r="H56" s="6">
        <v>57.5</v>
      </c>
      <c r="I56" s="6">
        <v>57.5</v>
      </c>
      <c r="J56" s="7"/>
      <c r="K56" s="6">
        <v>120214</v>
      </c>
      <c r="L56" s="6"/>
      <c r="M56" s="6">
        <v>63.5</v>
      </c>
      <c r="N56" s="6">
        <v>63.5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2" customFormat="1" ht="27" customHeight="1">
      <c r="A57" s="6">
        <v>120055</v>
      </c>
      <c r="B57" s="6"/>
      <c r="C57" s="6">
        <v>63.5</v>
      </c>
      <c r="D57" s="6">
        <v>63.5</v>
      </c>
      <c r="E57" s="7"/>
      <c r="F57" s="6">
        <v>120135</v>
      </c>
      <c r="G57" s="6"/>
      <c r="H57" s="6">
        <v>53</v>
      </c>
      <c r="I57" s="6">
        <v>53</v>
      </c>
      <c r="J57" s="7"/>
      <c r="K57" s="6">
        <v>120215</v>
      </c>
      <c r="L57" s="6"/>
      <c r="M57" s="6" t="s">
        <v>13</v>
      </c>
      <c r="N57" s="6" t="s">
        <v>13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2" customFormat="1" ht="27" customHeight="1">
      <c r="A58" s="6">
        <v>120056</v>
      </c>
      <c r="B58" s="6"/>
      <c r="C58" s="6" t="s">
        <v>13</v>
      </c>
      <c r="D58" s="6" t="s">
        <v>13</v>
      </c>
      <c r="E58" s="7"/>
      <c r="F58" s="6">
        <v>120136</v>
      </c>
      <c r="G58" s="6"/>
      <c r="H58" s="6" t="s">
        <v>13</v>
      </c>
      <c r="I58" s="6" t="s">
        <v>13</v>
      </c>
      <c r="J58" s="7"/>
      <c r="K58" s="6">
        <v>120216</v>
      </c>
      <c r="L58" s="6"/>
      <c r="M58" s="6" t="s">
        <v>13</v>
      </c>
      <c r="N58" s="6" t="s">
        <v>13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2" customFormat="1" ht="27" customHeight="1">
      <c r="A59" s="6">
        <v>120057</v>
      </c>
      <c r="B59" s="6"/>
      <c r="C59" s="6">
        <v>61</v>
      </c>
      <c r="D59" s="6">
        <v>61</v>
      </c>
      <c r="E59" s="7"/>
      <c r="F59" s="6">
        <v>120137</v>
      </c>
      <c r="G59" s="6"/>
      <c r="H59" s="6" t="s">
        <v>13</v>
      </c>
      <c r="I59" s="6" t="s">
        <v>13</v>
      </c>
      <c r="J59" s="7"/>
      <c r="K59" s="6">
        <v>120217</v>
      </c>
      <c r="L59" s="6"/>
      <c r="M59" s="6">
        <v>64.5</v>
      </c>
      <c r="N59" s="6">
        <v>64.5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2" customFormat="1" ht="27" customHeight="1">
      <c r="A60" s="6">
        <v>120058</v>
      </c>
      <c r="B60" s="6"/>
      <c r="C60" s="6">
        <v>57</v>
      </c>
      <c r="D60" s="6">
        <v>57</v>
      </c>
      <c r="E60" s="7"/>
      <c r="F60" s="6">
        <v>120138</v>
      </c>
      <c r="G60" s="6"/>
      <c r="H60" s="6">
        <v>51.5</v>
      </c>
      <c r="I60" s="6">
        <v>51.5</v>
      </c>
      <c r="J60" s="7"/>
      <c r="K60" s="6">
        <v>120218</v>
      </c>
      <c r="L60" s="6"/>
      <c r="M60" s="6">
        <v>73</v>
      </c>
      <c r="N60" s="6">
        <v>73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2" customFormat="1" ht="27" customHeight="1">
      <c r="A61" s="6">
        <v>120059</v>
      </c>
      <c r="B61" s="6"/>
      <c r="C61" s="6">
        <v>31</v>
      </c>
      <c r="D61" s="6">
        <v>31</v>
      </c>
      <c r="E61" s="7"/>
      <c r="F61" s="6">
        <v>120139</v>
      </c>
      <c r="G61" s="6"/>
      <c r="H61" s="6" t="s">
        <v>13</v>
      </c>
      <c r="I61" s="6" t="s">
        <v>13</v>
      </c>
      <c r="J61" s="7"/>
      <c r="K61" s="6">
        <v>120219</v>
      </c>
      <c r="L61" s="6"/>
      <c r="M61" s="6">
        <v>57.5</v>
      </c>
      <c r="N61" s="6">
        <v>57.5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2" customFormat="1" ht="27" customHeight="1">
      <c r="A62" s="6">
        <v>120060</v>
      </c>
      <c r="B62" s="6"/>
      <c r="C62" s="6">
        <v>64.5</v>
      </c>
      <c r="D62" s="6">
        <v>64.5</v>
      </c>
      <c r="E62" s="7"/>
      <c r="F62" s="6">
        <v>120140</v>
      </c>
      <c r="G62" s="6"/>
      <c r="H62" s="6">
        <v>54</v>
      </c>
      <c r="I62" s="6">
        <v>54</v>
      </c>
      <c r="J62" s="7"/>
      <c r="K62" s="6">
        <v>120220</v>
      </c>
      <c r="L62" s="6"/>
      <c r="M62" s="6">
        <v>72</v>
      </c>
      <c r="N62" s="6">
        <v>72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2" customFormat="1" ht="27" customHeight="1">
      <c r="A63" s="6">
        <v>120061</v>
      </c>
      <c r="B63" s="6"/>
      <c r="C63" s="6">
        <v>74</v>
      </c>
      <c r="D63" s="6">
        <v>74</v>
      </c>
      <c r="E63" s="7"/>
      <c r="F63" s="6">
        <v>120141</v>
      </c>
      <c r="G63" s="6"/>
      <c r="H63" s="6">
        <v>48</v>
      </c>
      <c r="I63" s="6">
        <v>48</v>
      </c>
      <c r="J63" s="7"/>
      <c r="K63" s="6">
        <v>120221</v>
      </c>
      <c r="L63" s="6"/>
      <c r="M63" s="6">
        <v>67</v>
      </c>
      <c r="N63" s="6">
        <v>67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2" customFormat="1" ht="27" customHeight="1">
      <c r="A64" s="6">
        <v>120062</v>
      </c>
      <c r="B64" s="6"/>
      <c r="C64" s="6">
        <v>63.5</v>
      </c>
      <c r="D64" s="6">
        <v>63.5</v>
      </c>
      <c r="E64" s="7"/>
      <c r="F64" s="6">
        <v>120142</v>
      </c>
      <c r="G64" s="6"/>
      <c r="H64" s="6">
        <v>61</v>
      </c>
      <c r="I64" s="6">
        <v>61</v>
      </c>
      <c r="J64" s="7"/>
      <c r="K64" s="6">
        <v>120222</v>
      </c>
      <c r="L64" s="6"/>
      <c r="M64" s="6" t="s">
        <v>13</v>
      </c>
      <c r="N64" s="6" t="s">
        <v>13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2" customFormat="1" ht="27" customHeight="1">
      <c r="A65" s="6">
        <v>120063</v>
      </c>
      <c r="B65" s="6"/>
      <c r="C65" s="6">
        <v>55.5</v>
      </c>
      <c r="D65" s="6">
        <v>55.5</v>
      </c>
      <c r="E65" s="7"/>
      <c r="F65" s="6">
        <v>120143</v>
      </c>
      <c r="G65" s="6"/>
      <c r="H65" s="6" t="s">
        <v>13</v>
      </c>
      <c r="I65" s="6" t="s">
        <v>13</v>
      </c>
      <c r="J65" s="7"/>
      <c r="K65" s="6">
        <v>120223</v>
      </c>
      <c r="L65" s="6"/>
      <c r="M65" s="6" t="s">
        <v>13</v>
      </c>
      <c r="N65" s="6" t="s">
        <v>13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2" customFormat="1" ht="27" customHeight="1">
      <c r="A66" s="6">
        <v>120064</v>
      </c>
      <c r="B66" s="6"/>
      <c r="C66" s="6">
        <v>56.5</v>
      </c>
      <c r="D66" s="6">
        <v>56.5</v>
      </c>
      <c r="E66" s="7"/>
      <c r="F66" s="6">
        <v>120144</v>
      </c>
      <c r="G66" s="6"/>
      <c r="H66" s="6">
        <v>61</v>
      </c>
      <c r="I66" s="6">
        <v>61</v>
      </c>
      <c r="J66" s="7"/>
      <c r="K66" s="6">
        <v>120224</v>
      </c>
      <c r="L66" s="6"/>
      <c r="M66" s="6" t="s">
        <v>13</v>
      </c>
      <c r="N66" s="6" t="s">
        <v>13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2" customFormat="1" ht="27" customHeight="1">
      <c r="A67" s="6">
        <v>120065</v>
      </c>
      <c r="B67" s="6"/>
      <c r="C67" s="6" t="s">
        <v>13</v>
      </c>
      <c r="D67" s="6" t="s">
        <v>13</v>
      </c>
      <c r="E67" s="7"/>
      <c r="F67" s="6">
        <v>120145</v>
      </c>
      <c r="G67" s="6"/>
      <c r="H67" s="6">
        <v>57.5</v>
      </c>
      <c r="I67" s="6">
        <v>57.5</v>
      </c>
      <c r="J67" s="7"/>
      <c r="K67" s="6">
        <v>120225</v>
      </c>
      <c r="L67" s="6"/>
      <c r="M67" s="6">
        <v>59.5</v>
      </c>
      <c r="N67" s="6">
        <v>59.5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2" customFormat="1" ht="27" customHeight="1">
      <c r="A68" s="6">
        <v>120066</v>
      </c>
      <c r="B68" s="6"/>
      <c r="C68" s="6" t="s">
        <v>13</v>
      </c>
      <c r="D68" s="6" t="s">
        <v>13</v>
      </c>
      <c r="E68" s="7"/>
      <c r="F68" s="6">
        <v>120146</v>
      </c>
      <c r="G68" s="6"/>
      <c r="H68" s="6">
        <v>60</v>
      </c>
      <c r="I68" s="6">
        <v>60</v>
      </c>
      <c r="J68" s="7"/>
      <c r="K68" s="6">
        <v>120226</v>
      </c>
      <c r="L68" s="6"/>
      <c r="M68" s="6" t="s">
        <v>13</v>
      </c>
      <c r="N68" s="6" t="s">
        <v>13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2" customFormat="1" ht="27" customHeight="1">
      <c r="A69" s="6">
        <v>120067</v>
      </c>
      <c r="B69" s="6"/>
      <c r="C69" s="6">
        <v>59.5</v>
      </c>
      <c r="D69" s="6">
        <v>59.5</v>
      </c>
      <c r="E69" s="7"/>
      <c r="F69" s="6">
        <v>120147</v>
      </c>
      <c r="G69" s="6"/>
      <c r="H69" s="6">
        <v>54.5</v>
      </c>
      <c r="I69" s="6">
        <v>54.5</v>
      </c>
      <c r="J69" s="7"/>
      <c r="K69" s="6">
        <v>120227</v>
      </c>
      <c r="L69" s="6"/>
      <c r="M69" s="6" t="s">
        <v>13</v>
      </c>
      <c r="N69" s="6" t="s">
        <v>13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2" customFormat="1" ht="27" customHeight="1">
      <c r="A70" s="6">
        <v>120068</v>
      </c>
      <c r="B70" s="6"/>
      <c r="C70" s="6">
        <v>63.5</v>
      </c>
      <c r="D70" s="6">
        <v>63.5</v>
      </c>
      <c r="E70" s="7"/>
      <c r="F70" s="6">
        <v>120148</v>
      </c>
      <c r="G70" s="6"/>
      <c r="H70" s="6">
        <v>61</v>
      </c>
      <c r="I70" s="6">
        <v>61</v>
      </c>
      <c r="J70" s="7"/>
      <c r="K70" s="6">
        <v>120228</v>
      </c>
      <c r="L70" s="6"/>
      <c r="M70" s="6">
        <v>25</v>
      </c>
      <c r="N70" s="6">
        <v>25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2" customFormat="1" ht="27" customHeight="1">
      <c r="A71" s="6">
        <v>120069</v>
      </c>
      <c r="B71" s="6"/>
      <c r="C71" s="6">
        <v>68</v>
      </c>
      <c r="D71" s="6">
        <v>68</v>
      </c>
      <c r="E71" s="7"/>
      <c r="F71" s="6">
        <v>120149</v>
      </c>
      <c r="G71" s="6"/>
      <c r="H71" s="6">
        <v>77.5</v>
      </c>
      <c r="I71" s="6">
        <v>77.5</v>
      </c>
      <c r="J71" s="7"/>
      <c r="K71" s="6">
        <v>120229</v>
      </c>
      <c r="L71" s="6"/>
      <c r="M71" s="6">
        <v>69.5</v>
      </c>
      <c r="N71" s="6">
        <v>69.5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2" customFormat="1" ht="27" customHeight="1">
      <c r="A72" s="6">
        <v>120070</v>
      </c>
      <c r="B72" s="6"/>
      <c r="C72" s="6">
        <v>60.5</v>
      </c>
      <c r="D72" s="6">
        <v>60.5</v>
      </c>
      <c r="E72" s="7"/>
      <c r="F72" s="6">
        <v>120150</v>
      </c>
      <c r="G72" s="6"/>
      <c r="H72" s="6">
        <v>59</v>
      </c>
      <c r="I72" s="6">
        <v>59</v>
      </c>
      <c r="J72" s="7"/>
      <c r="K72" s="6">
        <v>120230</v>
      </c>
      <c r="L72" s="6"/>
      <c r="M72" s="6">
        <v>54.5</v>
      </c>
      <c r="N72" s="6">
        <v>54.5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2" customFormat="1" ht="27" customHeight="1">
      <c r="A73" s="6">
        <v>120071</v>
      </c>
      <c r="B73" s="6"/>
      <c r="C73" s="6">
        <v>70</v>
      </c>
      <c r="D73" s="6">
        <v>70</v>
      </c>
      <c r="E73" s="7"/>
      <c r="F73" s="6">
        <v>120151</v>
      </c>
      <c r="G73" s="6"/>
      <c r="H73" s="6" t="s">
        <v>13</v>
      </c>
      <c r="I73" s="6" t="s">
        <v>13</v>
      </c>
      <c r="J73" s="7"/>
      <c r="K73" s="6">
        <v>120231</v>
      </c>
      <c r="L73" s="6"/>
      <c r="M73" s="6">
        <v>59</v>
      </c>
      <c r="N73" s="6">
        <v>59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2" customFormat="1" ht="27" customHeight="1">
      <c r="A74" s="6">
        <v>120072</v>
      </c>
      <c r="B74" s="6"/>
      <c r="C74" s="6" t="s">
        <v>13</v>
      </c>
      <c r="D74" s="6" t="s">
        <v>13</v>
      </c>
      <c r="E74" s="7"/>
      <c r="F74" s="6">
        <v>120152</v>
      </c>
      <c r="G74" s="6"/>
      <c r="H74" s="6" t="s">
        <v>13</v>
      </c>
      <c r="I74" s="6" t="s">
        <v>13</v>
      </c>
      <c r="J74" s="7"/>
      <c r="K74" s="6">
        <v>120232</v>
      </c>
      <c r="L74" s="6"/>
      <c r="M74" s="6">
        <v>66</v>
      </c>
      <c r="N74" s="6">
        <v>66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2" customFormat="1" ht="27" customHeight="1">
      <c r="A75" s="6">
        <v>120073</v>
      </c>
      <c r="B75" s="6"/>
      <c r="C75" s="6">
        <v>56.5</v>
      </c>
      <c r="D75" s="6">
        <v>56.5</v>
      </c>
      <c r="E75" s="7"/>
      <c r="F75" s="6">
        <v>120153</v>
      </c>
      <c r="G75" s="6"/>
      <c r="H75" s="6">
        <v>68.5</v>
      </c>
      <c r="I75" s="6">
        <v>68.5</v>
      </c>
      <c r="J75" s="7"/>
      <c r="K75" s="6">
        <v>120233</v>
      </c>
      <c r="L75" s="6"/>
      <c r="M75" s="6">
        <v>67</v>
      </c>
      <c r="N75" s="6">
        <v>67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2" customFormat="1" ht="27" customHeight="1">
      <c r="A76" s="6">
        <v>120074</v>
      </c>
      <c r="B76" s="6"/>
      <c r="C76" s="6">
        <v>74.5</v>
      </c>
      <c r="D76" s="6">
        <v>74.5</v>
      </c>
      <c r="E76" s="7"/>
      <c r="F76" s="6">
        <v>120154</v>
      </c>
      <c r="G76" s="6"/>
      <c r="H76" s="6">
        <v>75</v>
      </c>
      <c r="I76" s="6">
        <v>75</v>
      </c>
      <c r="J76" s="7"/>
      <c r="K76" s="6">
        <v>120234</v>
      </c>
      <c r="L76" s="6"/>
      <c r="M76" s="6">
        <v>72</v>
      </c>
      <c r="N76" s="6">
        <v>72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" customFormat="1" ht="27" customHeight="1">
      <c r="A77" s="6">
        <v>120075</v>
      </c>
      <c r="B77" s="6"/>
      <c r="C77" s="6" t="s">
        <v>13</v>
      </c>
      <c r="D77" s="6" t="s">
        <v>13</v>
      </c>
      <c r="E77" s="7"/>
      <c r="F77" s="6">
        <v>120155</v>
      </c>
      <c r="G77" s="6"/>
      <c r="H77" s="6">
        <v>72</v>
      </c>
      <c r="I77" s="6">
        <v>72</v>
      </c>
      <c r="J77" s="7"/>
      <c r="K77" s="6">
        <v>120235</v>
      </c>
      <c r="L77" s="6"/>
      <c r="M77" s="6">
        <v>62</v>
      </c>
      <c r="N77" s="6">
        <v>62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2" customFormat="1" ht="27" customHeight="1">
      <c r="A78" s="6">
        <v>120076</v>
      </c>
      <c r="B78" s="6"/>
      <c r="C78" s="6">
        <v>54</v>
      </c>
      <c r="D78" s="6">
        <v>54</v>
      </c>
      <c r="E78" s="7"/>
      <c r="F78" s="6">
        <v>120156</v>
      </c>
      <c r="G78" s="6"/>
      <c r="H78" s="6" t="s">
        <v>13</v>
      </c>
      <c r="I78" s="6" t="s">
        <v>13</v>
      </c>
      <c r="J78" s="7"/>
      <c r="K78" s="6">
        <v>120236</v>
      </c>
      <c r="L78" s="6"/>
      <c r="M78" s="6">
        <v>69</v>
      </c>
      <c r="N78" s="6">
        <v>69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2" customFormat="1" ht="27" customHeight="1">
      <c r="A79" s="6">
        <v>120077</v>
      </c>
      <c r="B79" s="6"/>
      <c r="C79" s="6" t="s">
        <v>13</v>
      </c>
      <c r="D79" s="6" t="s">
        <v>13</v>
      </c>
      <c r="E79" s="7"/>
      <c r="F79" s="6">
        <v>120157</v>
      </c>
      <c r="G79" s="6"/>
      <c r="H79" s="6">
        <v>56.5</v>
      </c>
      <c r="I79" s="6">
        <v>56.5</v>
      </c>
      <c r="J79" s="7"/>
      <c r="K79" s="6">
        <v>120237</v>
      </c>
      <c r="L79" s="6"/>
      <c r="M79" s="6">
        <v>62</v>
      </c>
      <c r="N79" s="6">
        <v>62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2" customFormat="1" ht="27" customHeight="1">
      <c r="A80" s="6">
        <v>120078</v>
      </c>
      <c r="B80" s="6"/>
      <c r="C80" s="6">
        <v>61</v>
      </c>
      <c r="D80" s="6">
        <v>61</v>
      </c>
      <c r="E80" s="7"/>
      <c r="F80" s="6">
        <v>120158</v>
      </c>
      <c r="G80" s="6"/>
      <c r="H80" s="6">
        <v>64.5</v>
      </c>
      <c r="I80" s="6">
        <v>64.5</v>
      </c>
      <c r="J80" s="7"/>
      <c r="K80" s="6">
        <v>120238</v>
      </c>
      <c r="L80" s="6"/>
      <c r="M80" s="6">
        <v>59</v>
      </c>
      <c r="N80" s="6">
        <v>59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2" customFormat="1" ht="27" customHeight="1">
      <c r="A81" s="6">
        <v>120079</v>
      </c>
      <c r="B81" s="6"/>
      <c r="C81" s="6">
        <v>54.5</v>
      </c>
      <c r="D81" s="6">
        <v>54.5</v>
      </c>
      <c r="E81" s="7"/>
      <c r="F81" s="6">
        <v>120159</v>
      </c>
      <c r="G81" s="6"/>
      <c r="H81" s="6">
        <v>66</v>
      </c>
      <c r="I81" s="6">
        <v>66</v>
      </c>
      <c r="J81" s="7"/>
      <c r="K81" s="6">
        <v>120239</v>
      </c>
      <c r="L81" s="6"/>
      <c r="M81" s="6">
        <v>62</v>
      </c>
      <c r="N81" s="6">
        <v>62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2" customFormat="1" ht="27" customHeight="1">
      <c r="A82" s="6">
        <v>120080</v>
      </c>
      <c r="B82" s="6"/>
      <c r="C82" s="6">
        <v>71</v>
      </c>
      <c r="D82" s="6">
        <v>71</v>
      </c>
      <c r="E82" s="7"/>
      <c r="F82" s="6">
        <v>120160</v>
      </c>
      <c r="G82" s="6"/>
      <c r="H82" s="6">
        <v>55.5</v>
      </c>
      <c r="I82" s="6">
        <v>55.5</v>
      </c>
      <c r="J82" s="7"/>
      <c r="K82" s="6">
        <v>120240</v>
      </c>
      <c r="L82" s="6"/>
      <c r="M82" s="6">
        <v>71</v>
      </c>
      <c r="N82" s="6">
        <v>71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5:256" s="2" customFormat="1" ht="27" customHeight="1">
      <c r="E83" s="7"/>
      <c r="J83" s="7"/>
      <c r="K83" s="6">
        <v>120241</v>
      </c>
      <c r="L83" s="6"/>
      <c r="M83" s="6" t="s">
        <v>13</v>
      </c>
      <c r="N83" s="6" t="s">
        <v>13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5:256" s="2" customFormat="1" ht="27" customHeight="1">
      <c r="E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5:256" s="2" customFormat="1" ht="27" customHeight="1">
      <c r="E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5:256" s="2" customFormat="1" ht="27" customHeight="1">
      <c r="E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5:256" s="2" customFormat="1" ht="27" customHeight="1">
      <c r="E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5:256" s="2" customFormat="1" ht="27" customHeight="1">
      <c r="E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5:256" s="2" customFormat="1" ht="27" customHeight="1">
      <c r="E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5:256" s="2" customFormat="1" ht="27" customHeight="1">
      <c r="E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5:256" s="2" customFormat="1" ht="27" customHeight="1">
      <c r="E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5:256" s="2" customFormat="1" ht="27" customHeight="1">
      <c r="E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5:256" s="2" customFormat="1" ht="27" customHeight="1">
      <c r="E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5:256" s="2" customFormat="1" ht="27" customHeight="1">
      <c r="E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5:256" s="2" customFormat="1" ht="27" customHeight="1">
      <c r="E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5:256" s="2" customFormat="1" ht="27" customHeight="1">
      <c r="E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5:256" s="2" customFormat="1" ht="27" customHeight="1">
      <c r="E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5:256" s="2" customFormat="1" ht="27" customHeight="1">
      <c r="E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5:256" s="2" customFormat="1" ht="27" customHeight="1">
      <c r="E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5:256" s="2" customFormat="1" ht="27" customHeight="1">
      <c r="E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5:256" s="2" customFormat="1" ht="27" customHeight="1">
      <c r="E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5:256" s="2" customFormat="1" ht="27" customHeight="1">
      <c r="E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5:256" s="2" customFormat="1" ht="27" customHeight="1">
      <c r="E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5:256" s="2" customFormat="1" ht="27" customHeight="1">
      <c r="E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5:256" s="2" customFormat="1" ht="27" customHeight="1">
      <c r="E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5:256" s="2" customFormat="1" ht="27" customHeight="1">
      <c r="E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5:256" s="2" customFormat="1" ht="27" customHeight="1">
      <c r="E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5:256" s="2" customFormat="1" ht="27" customHeight="1">
      <c r="E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5:256" s="2" customFormat="1" ht="27" customHeight="1">
      <c r="E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5:256" s="2" customFormat="1" ht="27" customHeight="1">
      <c r="E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5:256" s="2" customFormat="1" ht="27" customHeight="1">
      <c r="E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5:256" s="2" customFormat="1" ht="27" customHeight="1">
      <c r="E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5:256" s="2" customFormat="1" ht="27" customHeight="1">
      <c r="E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5:256" s="2" customFormat="1" ht="27" customHeight="1">
      <c r="E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5:256" s="2" customFormat="1" ht="27" customHeight="1">
      <c r="E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5:256" s="2" customFormat="1" ht="27" customHeight="1">
      <c r="E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5:256" s="2" customFormat="1" ht="27" customHeight="1">
      <c r="E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5:256" s="2" customFormat="1" ht="27" customHeight="1">
      <c r="E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5:256" s="2" customFormat="1" ht="27" customHeight="1">
      <c r="E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5:256" s="2" customFormat="1" ht="27" customHeight="1">
      <c r="E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5:256" s="2" customFormat="1" ht="27" customHeight="1">
      <c r="E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5:256" s="2" customFormat="1" ht="27" customHeight="1">
      <c r="E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5:256" s="2" customFormat="1" ht="27" customHeight="1">
      <c r="E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5:256" s="2" customFormat="1" ht="27" customHeight="1">
      <c r="E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5:256" s="2" customFormat="1" ht="27" customHeight="1">
      <c r="E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5:256" s="2" customFormat="1" ht="27" customHeight="1">
      <c r="E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5:256" s="2" customFormat="1" ht="27" customHeight="1">
      <c r="E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5:256" s="2" customFormat="1" ht="27" customHeight="1">
      <c r="E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5:256" s="2" customFormat="1" ht="27" customHeight="1">
      <c r="E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5:256" s="2" customFormat="1" ht="27" customHeight="1">
      <c r="E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5:256" s="2" customFormat="1" ht="27" customHeight="1">
      <c r="E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5:256" s="2" customFormat="1" ht="27" customHeight="1">
      <c r="E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5:256" s="2" customFormat="1" ht="27" customHeight="1">
      <c r="E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5:256" s="2" customFormat="1" ht="27" customHeight="1">
      <c r="E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5:256" s="2" customFormat="1" ht="27" customHeight="1">
      <c r="E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5:256" s="2" customFormat="1" ht="27" customHeight="1">
      <c r="E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5:256" s="2" customFormat="1" ht="27" customHeight="1">
      <c r="E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5:256" s="2" customFormat="1" ht="27" customHeight="1">
      <c r="E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5:256" s="2" customFormat="1" ht="27" customHeight="1">
      <c r="E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5:256" s="2" customFormat="1" ht="27" customHeight="1">
      <c r="E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5:256" s="2" customFormat="1" ht="27" customHeight="1">
      <c r="E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5:256" s="2" customFormat="1" ht="27" customHeight="1">
      <c r="E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5:256" s="2" customFormat="1" ht="27" customHeight="1">
      <c r="E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5:256" s="2" customFormat="1" ht="27" customHeight="1">
      <c r="E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5:256" s="2" customFormat="1" ht="27" customHeight="1">
      <c r="E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5:256" s="2" customFormat="1" ht="27" customHeight="1">
      <c r="E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5:256" s="2" customFormat="1" ht="27" customHeight="1">
      <c r="E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5:256" s="2" customFormat="1" ht="27" customHeight="1">
      <c r="E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5:256" s="2" customFormat="1" ht="27" customHeight="1">
      <c r="E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5:256" s="2" customFormat="1" ht="27" customHeight="1">
      <c r="E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5:256" s="2" customFormat="1" ht="27" customHeight="1">
      <c r="E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5:256" s="2" customFormat="1" ht="27" customHeight="1">
      <c r="E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5:256" s="2" customFormat="1" ht="27" customHeight="1">
      <c r="E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5:256" s="2" customFormat="1" ht="27" customHeight="1">
      <c r="E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5:256" s="2" customFormat="1" ht="27" customHeight="1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5:256" s="2" customFormat="1" ht="27" customHeight="1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5:256" s="2" customFormat="1" ht="27" customHeight="1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5:256" s="2" customFormat="1" ht="27" customHeight="1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5:256" s="2" customFormat="1" ht="27" customHeight="1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5:256" s="2" customFormat="1" ht="27" customHeight="1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5:256" s="2" customFormat="1" ht="27" customHeight="1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5:256" s="2" customFormat="1" ht="27" customHeight="1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5:256" s="2" customFormat="1" ht="27" customHeight="1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5:256" s="2" customFormat="1" ht="27" customHeight="1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5:256" s="2" customFormat="1" ht="27" customHeight="1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5:256" s="2" customFormat="1" ht="27" customHeight="1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5:256" s="2" customFormat="1" ht="27" customHeight="1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5:256" s="2" customFormat="1" ht="27" customHeight="1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5:256" s="2" customFormat="1" ht="27" customHeight="1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5:256" s="2" customFormat="1" ht="27" customHeight="1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5:256" s="2" customFormat="1" ht="27" customHeight="1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5:256" s="2" customFormat="1" ht="27" customHeight="1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5:256" s="2" customFormat="1" ht="27" customHeight="1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5:256" s="2" customFormat="1" ht="27" customHeight="1"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5:256" s="2" customFormat="1" ht="27" customHeight="1"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5:256" s="2" customFormat="1" ht="27" customHeight="1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5:256" s="2" customFormat="1" ht="27" customHeight="1"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5:256" s="2" customFormat="1" ht="27" customHeight="1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5:256" s="2" customFormat="1" ht="27" customHeight="1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5:256" s="2" customFormat="1" ht="27" customHeight="1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5:256" s="2" customFormat="1" ht="27" customHeight="1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5:256" s="2" customFormat="1" ht="27" customHeight="1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5:256" s="2" customFormat="1" ht="27" customHeight="1"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5:256" s="2" customFormat="1" ht="27" customHeight="1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5:256" s="2" customFormat="1" ht="27" customHeight="1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5:256" s="2" customFormat="1" ht="27" customHeight="1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5:256" s="2" customFormat="1" ht="27" customHeight="1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5:256" s="2" customFormat="1" ht="27" customHeight="1"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5:256" s="2" customFormat="1" ht="27" customHeight="1"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="3" customFormat="1" ht="27" customHeight="1"/>
    <row r="191" s="3" customFormat="1" ht="27" customHeight="1"/>
    <row r="192" s="3" customFormat="1" ht="27" customHeight="1"/>
    <row r="193" s="3" customFormat="1" ht="27" customHeight="1"/>
    <row r="194" s="3" customFormat="1" ht="27" customHeight="1"/>
    <row r="195" s="3" customFormat="1" ht="27" customHeight="1"/>
    <row r="196" s="3" customFormat="1" ht="27" customHeight="1"/>
    <row r="197" s="3" customFormat="1" ht="27" customHeight="1"/>
    <row r="198" s="3" customFormat="1" ht="27" customHeight="1"/>
    <row r="199" s="3" customFormat="1" ht="27" customHeight="1"/>
    <row r="200" s="3" customFormat="1" ht="27" customHeight="1"/>
    <row r="201" s="3" customFormat="1" ht="27" customHeight="1"/>
    <row r="202" s="3" customFormat="1" ht="27" customHeight="1"/>
    <row r="203" s="3" customFormat="1" ht="27" customHeight="1"/>
    <row r="204" s="3" customFormat="1" ht="27" customHeight="1"/>
    <row r="205" s="3" customFormat="1" ht="27" customHeight="1"/>
    <row r="206" s="3" customFormat="1" ht="27" customHeight="1"/>
    <row r="207" s="3" customFormat="1" ht="27" customHeight="1"/>
    <row r="208" s="3" customFormat="1" ht="27" customHeight="1"/>
    <row r="209" s="3" customFormat="1" ht="27" customHeight="1"/>
    <row r="210" s="3" customFormat="1" ht="27" customHeight="1"/>
    <row r="211" s="3" customFormat="1" ht="27" customHeight="1"/>
    <row r="212" s="3" customFormat="1" ht="27" customHeight="1"/>
    <row r="213" s="3" customFormat="1" ht="27" customHeight="1"/>
    <row r="214" s="3" customFormat="1" ht="27" customHeight="1"/>
    <row r="215" s="3" customFormat="1" ht="27" customHeight="1"/>
    <row r="216" s="3" customFormat="1" ht="27" customHeight="1"/>
    <row r="217" s="3" customFormat="1" ht="27" customHeight="1"/>
    <row r="218" s="3" customFormat="1" ht="27" customHeight="1"/>
    <row r="219" s="3" customFormat="1" ht="27" customHeight="1"/>
    <row r="220" s="3" customFormat="1" ht="27" customHeight="1"/>
    <row r="221" s="3" customFormat="1" ht="27" customHeight="1"/>
    <row r="222" s="3" customFormat="1" ht="27" customHeight="1"/>
    <row r="223" s="3" customFormat="1" ht="27" customHeight="1"/>
    <row r="224" s="3" customFormat="1" ht="27" customHeight="1"/>
    <row r="225" s="3" customFormat="1" ht="27" customHeight="1"/>
    <row r="226" s="3" customFormat="1" ht="27" customHeight="1"/>
    <row r="227" s="3" customFormat="1" ht="27" customHeight="1"/>
    <row r="228" s="3" customFormat="1" ht="27" customHeight="1"/>
    <row r="229" s="3" customFormat="1" ht="27" customHeight="1"/>
    <row r="230" s="3" customFormat="1" ht="27" customHeight="1"/>
    <row r="231" s="3" customFormat="1" ht="27" customHeight="1"/>
    <row r="232" s="3" customFormat="1" ht="27" customHeight="1"/>
    <row r="233" s="3" customFormat="1" ht="27" customHeight="1"/>
    <row r="234" s="3" customFormat="1" ht="27" customHeight="1"/>
    <row r="235" s="3" customFormat="1" ht="27" customHeight="1"/>
    <row r="236" s="3" customFormat="1" ht="27" customHeight="1"/>
    <row r="237" s="3" customFormat="1" ht="27" customHeight="1"/>
    <row r="238" s="3" customFormat="1" ht="27" customHeight="1"/>
    <row r="239" s="3" customFormat="1" ht="27" customHeight="1"/>
    <row r="240" s="3" customFormat="1" ht="27" customHeight="1"/>
    <row r="241" s="3" customFormat="1" ht="27" customHeight="1"/>
    <row r="242" s="3" customFormat="1" ht="27" customHeight="1"/>
    <row r="243" s="3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SheetLayoutView="100" workbookViewId="0" topLeftCell="A1">
      <selection activeCell="L22" sqref="L22"/>
    </sheetView>
  </sheetViews>
  <sheetFormatPr defaultColWidth="11.7109375" defaultRowHeight="27" customHeight="1"/>
  <cols>
    <col min="1" max="2" width="14.421875" style="26" customWidth="1"/>
    <col min="3" max="3" width="14.421875" style="22" customWidth="1"/>
    <col min="4" max="4" width="14.421875" style="24" customWidth="1"/>
    <col min="5" max="15" width="14.421875" style="26" customWidth="1"/>
    <col min="16" max="16384" width="11.7109375" style="26" customWidth="1"/>
  </cols>
  <sheetData>
    <row r="1" spans="1:14" s="26" customFormat="1" ht="42" customHeight="1">
      <c r="A1" s="4" t="s">
        <v>1149</v>
      </c>
      <c r="B1" s="4"/>
      <c r="C1" s="4"/>
      <c r="D1" s="4"/>
      <c r="F1" s="4" t="s">
        <v>1149</v>
      </c>
      <c r="G1" s="4"/>
      <c r="H1" s="4"/>
      <c r="I1" s="4"/>
      <c r="K1" s="4" t="s">
        <v>1149</v>
      </c>
      <c r="L1" s="4"/>
      <c r="M1" s="4"/>
      <c r="N1" s="4"/>
    </row>
    <row r="2" spans="1:14" s="26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26" customFormat="1" ht="27" customHeight="1">
      <c r="A3" s="10" t="s">
        <v>1150</v>
      </c>
      <c r="B3" s="27"/>
      <c r="C3" s="19">
        <v>76</v>
      </c>
      <c r="D3" s="19">
        <v>76</v>
      </c>
      <c r="F3" s="10" t="s">
        <v>1151</v>
      </c>
      <c r="G3" s="27"/>
      <c r="H3" s="19" t="s">
        <v>13</v>
      </c>
      <c r="I3" s="19" t="s">
        <v>13</v>
      </c>
      <c r="K3" s="10" t="s">
        <v>1152</v>
      </c>
      <c r="L3" s="27"/>
      <c r="M3" s="19" t="s">
        <v>13</v>
      </c>
      <c r="N3" s="19" t="s">
        <v>13</v>
      </c>
    </row>
    <row r="4" spans="1:14" s="26" customFormat="1" ht="27" customHeight="1">
      <c r="A4" s="10" t="s">
        <v>1153</v>
      </c>
      <c r="B4" s="27"/>
      <c r="C4" s="19" t="s">
        <v>13</v>
      </c>
      <c r="D4" s="19" t="s">
        <v>13</v>
      </c>
      <c r="F4" s="10" t="s">
        <v>1154</v>
      </c>
      <c r="G4" s="27"/>
      <c r="H4" s="19">
        <v>68.5</v>
      </c>
      <c r="I4" s="19">
        <v>68.5</v>
      </c>
      <c r="K4" s="10" t="s">
        <v>1155</v>
      </c>
      <c r="L4" s="27"/>
      <c r="M4" s="19">
        <v>62.5</v>
      </c>
      <c r="N4" s="19">
        <v>62.5</v>
      </c>
    </row>
    <row r="5" spans="1:14" s="26" customFormat="1" ht="27" customHeight="1">
      <c r="A5" s="10" t="s">
        <v>1156</v>
      </c>
      <c r="B5" s="27"/>
      <c r="C5" s="19">
        <v>69.5</v>
      </c>
      <c r="D5" s="19">
        <v>69.5</v>
      </c>
      <c r="F5" s="10" t="s">
        <v>1157</v>
      </c>
      <c r="G5" s="27"/>
      <c r="H5" s="19">
        <v>62</v>
      </c>
      <c r="I5" s="19">
        <v>62</v>
      </c>
      <c r="K5" s="10" t="s">
        <v>1158</v>
      </c>
      <c r="L5" s="27"/>
      <c r="M5" s="19">
        <v>60</v>
      </c>
      <c r="N5" s="19">
        <v>60</v>
      </c>
    </row>
    <row r="6" spans="1:14" s="26" customFormat="1" ht="27" customHeight="1">
      <c r="A6" s="10" t="s">
        <v>1159</v>
      </c>
      <c r="B6" s="27"/>
      <c r="C6" s="19">
        <v>56</v>
      </c>
      <c r="D6" s="19">
        <v>56</v>
      </c>
      <c r="F6" s="10" t="s">
        <v>1160</v>
      </c>
      <c r="G6" s="27"/>
      <c r="H6" s="19">
        <v>77.5</v>
      </c>
      <c r="I6" s="19">
        <v>77.5</v>
      </c>
      <c r="K6" s="10" t="s">
        <v>1161</v>
      </c>
      <c r="L6" s="27"/>
      <c r="M6" s="19">
        <v>63.5</v>
      </c>
      <c r="N6" s="19">
        <v>63.5</v>
      </c>
    </row>
    <row r="7" spans="1:14" s="26" customFormat="1" ht="27" customHeight="1">
      <c r="A7" s="10" t="s">
        <v>1162</v>
      </c>
      <c r="B7" s="27"/>
      <c r="C7" s="19">
        <v>78</v>
      </c>
      <c r="D7" s="19">
        <v>78</v>
      </c>
      <c r="F7" s="10" t="s">
        <v>1163</v>
      </c>
      <c r="G7" s="27"/>
      <c r="H7" s="19">
        <v>64</v>
      </c>
      <c r="I7" s="19">
        <v>64</v>
      </c>
      <c r="K7" s="10" t="s">
        <v>1164</v>
      </c>
      <c r="L7" s="27"/>
      <c r="M7" s="19">
        <v>53.5</v>
      </c>
      <c r="N7" s="19">
        <v>53.5</v>
      </c>
    </row>
    <row r="8" spans="1:14" s="26" customFormat="1" ht="27" customHeight="1">
      <c r="A8" s="10" t="s">
        <v>1165</v>
      </c>
      <c r="B8" s="27"/>
      <c r="C8" s="19">
        <v>74.5</v>
      </c>
      <c r="D8" s="19">
        <v>74.5</v>
      </c>
      <c r="F8" s="10" t="s">
        <v>1166</v>
      </c>
      <c r="G8" s="27"/>
      <c r="H8" s="19">
        <v>72.5</v>
      </c>
      <c r="I8" s="19">
        <v>72.5</v>
      </c>
      <c r="K8" s="10" t="s">
        <v>1167</v>
      </c>
      <c r="L8" s="27"/>
      <c r="M8" s="19" t="s">
        <v>13</v>
      </c>
      <c r="N8" s="19" t="s">
        <v>13</v>
      </c>
    </row>
    <row r="9" spans="1:14" s="26" customFormat="1" ht="27" customHeight="1">
      <c r="A9" s="10" t="s">
        <v>1168</v>
      </c>
      <c r="B9" s="27"/>
      <c r="C9" s="19" t="s">
        <v>13</v>
      </c>
      <c r="D9" s="19" t="s">
        <v>13</v>
      </c>
      <c r="F9" s="10" t="s">
        <v>1169</v>
      </c>
      <c r="G9" s="27"/>
      <c r="H9" s="19">
        <v>66.5</v>
      </c>
      <c r="I9" s="19">
        <v>66.5</v>
      </c>
      <c r="K9" s="10" t="s">
        <v>1170</v>
      </c>
      <c r="L9" s="27"/>
      <c r="M9" s="19">
        <v>59.5</v>
      </c>
      <c r="N9" s="19">
        <v>59.5</v>
      </c>
    </row>
    <row r="10" spans="1:14" s="26" customFormat="1" ht="27" customHeight="1">
      <c r="A10" s="10" t="s">
        <v>1171</v>
      </c>
      <c r="B10" s="27"/>
      <c r="C10" s="19">
        <v>77.5</v>
      </c>
      <c r="D10" s="19">
        <v>77.5</v>
      </c>
      <c r="F10" s="10" t="s">
        <v>1172</v>
      </c>
      <c r="G10" s="27"/>
      <c r="H10" s="19">
        <v>54.5</v>
      </c>
      <c r="I10" s="19">
        <v>54.5</v>
      </c>
      <c r="K10" s="10" t="s">
        <v>1173</v>
      </c>
      <c r="L10" s="27"/>
      <c r="M10" s="19">
        <v>72</v>
      </c>
      <c r="N10" s="19">
        <v>72</v>
      </c>
    </row>
    <row r="11" spans="1:14" s="26" customFormat="1" ht="27" customHeight="1">
      <c r="A11" s="10" t="s">
        <v>1174</v>
      </c>
      <c r="B11" s="27"/>
      <c r="C11" s="19" t="s">
        <v>13</v>
      </c>
      <c r="D11" s="19" t="s">
        <v>13</v>
      </c>
      <c r="F11" s="10" t="s">
        <v>1175</v>
      </c>
      <c r="G11" s="27"/>
      <c r="H11" s="19" t="s">
        <v>13</v>
      </c>
      <c r="I11" s="19" t="s">
        <v>13</v>
      </c>
      <c r="K11" s="10" t="s">
        <v>1176</v>
      </c>
      <c r="L11" s="27"/>
      <c r="M11" s="19">
        <v>73.5</v>
      </c>
      <c r="N11" s="19">
        <v>73.5</v>
      </c>
    </row>
    <row r="12" spans="1:14" s="26" customFormat="1" ht="27" customHeight="1">
      <c r="A12" s="10" t="s">
        <v>1177</v>
      </c>
      <c r="B12" s="27"/>
      <c r="C12" s="19" t="s">
        <v>13</v>
      </c>
      <c r="D12" s="19" t="s">
        <v>13</v>
      </c>
      <c r="F12" s="10" t="s">
        <v>1178</v>
      </c>
      <c r="G12" s="27"/>
      <c r="H12" s="19">
        <v>51</v>
      </c>
      <c r="I12" s="19">
        <v>51</v>
      </c>
      <c r="K12" s="10" t="s">
        <v>1179</v>
      </c>
      <c r="L12" s="27"/>
      <c r="M12" s="19">
        <v>70.5</v>
      </c>
      <c r="N12" s="19">
        <v>70.5</v>
      </c>
    </row>
    <row r="13" spans="1:14" s="26" customFormat="1" ht="27" customHeight="1">
      <c r="A13" s="10" t="s">
        <v>1180</v>
      </c>
      <c r="B13" s="27"/>
      <c r="C13" s="19">
        <v>82</v>
      </c>
      <c r="D13" s="19">
        <v>82</v>
      </c>
      <c r="F13" s="10" t="s">
        <v>1181</v>
      </c>
      <c r="G13" s="27"/>
      <c r="H13" s="19">
        <v>53.5</v>
      </c>
      <c r="I13" s="19">
        <v>53.5</v>
      </c>
      <c r="K13" s="10" t="s">
        <v>1182</v>
      </c>
      <c r="L13" s="27"/>
      <c r="M13" s="19" t="s">
        <v>13</v>
      </c>
      <c r="N13" s="19" t="s">
        <v>13</v>
      </c>
    </row>
    <row r="14" spans="1:14" s="26" customFormat="1" ht="27" customHeight="1">
      <c r="A14" s="10" t="s">
        <v>1183</v>
      </c>
      <c r="B14" s="27"/>
      <c r="C14" s="19">
        <v>79</v>
      </c>
      <c r="D14" s="19">
        <v>79</v>
      </c>
      <c r="F14" s="10" t="s">
        <v>1184</v>
      </c>
      <c r="G14" s="27"/>
      <c r="H14" s="19" t="s">
        <v>13</v>
      </c>
      <c r="I14" s="19" t="s">
        <v>13</v>
      </c>
      <c r="K14" s="10" t="s">
        <v>1185</v>
      </c>
      <c r="L14" s="27"/>
      <c r="M14" s="19">
        <v>78</v>
      </c>
      <c r="N14" s="19">
        <v>78</v>
      </c>
    </row>
    <row r="15" spans="1:14" s="26" customFormat="1" ht="27" customHeight="1">
      <c r="A15" s="10" t="s">
        <v>1186</v>
      </c>
      <c r="B15" s="27"/>
      <c r="C15" s="19">
        <v>81</v>
      </c>
      <c r="D15" s="19">
        <v>81</v>
      </c>
      <c r="F15" s="10" t="s">
        <v>1187</v>
      </c>
      <c r="G15" s="27"/>
      <c r="H15" s="19">
        <v>74</v>
      </c>
      <c r="I15" s="19">
        <v>74</v>
      </c>
      <c r="K15" s="10" t="s">
        <v>1188</v>
      </c>
      <c r="L15" s="27"/>
      <c r="M15" s="19">
        <v>69</v>
      </c>
      <c r="N15" s="19">
        <v>69</v>
      </c>
    </row>
    <row r="16" spans="1:14" s="26" customFormat="1" ht="27" customHeight="1">
      <c r="A16" s="10" t="s">
        <v>1189</v>
      </c>
      <c r="B16" s="27"/>
      <c r="C16" s="19">
        <v>46</v>
      </c>
      <c r="D16" s="19">
        <v>46</v>
      </c>
      <c r="F16" s="10" t="s">
        <v>1190</v>
      </c>
      <c r="G16" s="27"/>
      <c r="H16" s="19">
        <v>55</v>
      </c>
      <c r="I16" s="19">
        <v>55</v>
      </c>
      <c r="K16" s="10" t="s">
        <v>1191</v>
      </c>
      <c r="L16" s="27"/>
      <c r="M16" s="19">
        <v>72.5</v>
      </c>
      <c r="N16" s="19">
        <v>72.5</v>
      </c>
    </row>
    <row r="17" spans="1:14" s="26" customFormat="1" ht="27" customHeight="1">
      <c r="A17" s="10" t="s">
        <v>1192</v>
      </c>
      <c r="B17" s="27"/>
      <c r="C17" s="19" t="s">
        <v>13</v>
      </c>
      <c r="D17" s="19" t="s">
        <v>13</v>
      </c>
      <c r="F17" s="10" t="s">
        <v>1193</v>
      </c>
      <c r="G17" s="27"/>
      <c r="H17" s="19" t="s">
        <v>13</v>
      </c>
      <c r="I17" s="19" t="s">
        <v>13</v>
      </c>
      <c r="K17" s="10" t="s">
        <v>1194</v>
      </c>
      <c r="L17" s="27"/>
      <c r="M17" s="19" t="s">
        <v>13</v>
      </c>
      <c r="N17" s="19" t="s">
        <v>13</v>
      </c>
    </row>
    <row r="18" spans="1:14" s="26" customFormat="1" ht="27" customHeight="1">
      <c r="A18" s="10" t="s">
        <v>1195</v>
      </c>
      <c r="B18" s="27"/>
      <c r="C18" s="19">
        <v>74.5</v>
      </c>
      <c r="D18" s="19">
        <v>74.5</v>
      </c>
      <c r="F18" s="10" t="s">
        <v>1196</v>
      </c>
      <c r="G18" s="27"/>
      <c r="H18" s="19">
        <v>66</v>
      </c>
      <c r="I18" s="19">
        <v>66</v>
      </c>
      <c r="K18" s="10" t="s">
        <v>1197</v>
      </c>
      <c r="L18" s="27"/>
      <c r="M18" s="19">
        <v>67</v>
      </c>
      <c r="N18" s="19">
        <v>67</v>
      </c>
    </row>
    <row r="19" spans="1:14" s="26" customFormat="1" ht="27" customHeight="1">
      <c r="A19" s="10" t="s">
        <v>1198</v>
      </c>
      <c r="B19" s="27"/>
      <c r="C19" s="19">
        <v>67.5</v>
      </c>
      <c r="D19" s="19">
        <v>67.5</v>
      </c>
      <c r="F19" s="10" t="s">
        <v>1199</v>
      </c>
      <c r="G19" s="27"/>
      <c r="H19" s="19">
        <v>56.5</v>
      </c>
      <c r="I19" s="19">
        <v>56.5</v>
      </c>
      <c r="K19" s="10" t="s">
        <v>1200</v>
      </c>
      <c r="L19" s="27"/>
      <c r="M19" s="19" t="s">
        <v>13</v>
      </c>
      <c r="N19" s="19" t="s">
        <v>13</v>
      </c>
    </row>
    <row r="20" spans="1:14" s="26" customFormat="1" ht="27" customHeight="1">
      <c r="A20" s="10" t="s">
        <v>1201</v>
      </c>
      <c r="B20" s="27"/>
      <c r="C20" s="19">
        <v>73.5</v>
      </c>
      <c r="D20" s="19">
        <v>73.5</v>
      </c>
      <c r="F20" s="10" t="s">
        <v>1202</v>
      </c>
      <c r="G20" s="27"/>
      <c r="H20" s="19">
        <v>54</v>
      </c>
      <c r="I20" s="19">
        <v>54</v>
      </c>
      <c r="K20" s="10" t="s">
        <v>1203</v>
      </c>
      <c r="L20" s="27"/>
      <c r="M20" s="19">
        <v>63.5</v>
      </c>
      <c r="N20" s="19">
        <v>63.5</v>
      </c>
    </row>
    <row r="21" spans="1:14" s="26" customFormat="1" ht="27" customHeight="1">
      <c r="A21" s="10" t="s">
        <v>1204</v>
      </c>
      <c r="B21" s="27"/>
      <c r="C21" s="19">
        <v>69</v>
      </c>
      <c r="D21" s="19">
        <v>69</v>
      </c>
      <c r="F21" s="10" t="s">
        <v>1205</v>
      </c>
      <c r="G21" s="27"/>
      <c r="H21" s="19" t="s">
        <v>13</v>
      </c>
      <c r="I21" s="19" t="s">
        <v>13</v>
      </c>
      <c r="K21" s="10" t="s">
        <v>1206</v>
      </c>
      <c r="L21" s="27"/>
      <c r="M21" s="19" t="s">
        <v>13</v>
      </c>
      <c r="N21" s="19" t="s">
        <v>13</v>
      </c>
    </row>
    <row r="22" spans="1:14" s="26" customFormat="1" ht="27" customHeight="1">
      <c r="A22" s="10" t="s">
        <v>1207</v>
      </c>
      <c r="B22" s="27"/>
      <c r="C22" s="19">
        <v>67.5</v>
      </c>
      <c r="D22" s="19">
        <v>67.5</v>
      </c>
      <c r="F22" s="10" t="s">
        <v>1208</v>
      </c>
      <c r="G22" s="27"/>
      <c r="H22" s="19">
        <v>12</v>
      </c>
      <c r="I22" s="19">
        <v>12</v>
      </c>
      <c r="K22" s="10" t="s">
        <v>1209</v>
      </c>
      <c r="L22" s="27"/>
      <c r="M22" s="19">
        <v>48.5</v>
      </c>
      <c r="N22" s="19">
        <v>48.5</v>
      </c>
    </row>
    <row r="23" spans="1:14" s="26" customFormat="1" ht="27" customHeight="1">
      <c r="A23" s="10" t="s">
        <v>1210</v>
      </c>
      <c r="B23" s="27"/>
      <c r="C23" s="19">
        <v>52.5</v>
      </c>
      <c r="D23" s="19">
        <v>52.5</v>
      </c>
      <c r="F23" s="10" t="s">
        <v>1211</v>
      </c>
      <c r="G23" s="27"/>
      <c r="H23" s="19" t="s">
        <v>13</v>
      </c>
      <c r="I23" s="19" t="s">
        <v>13</v>
      </c>
      <c r="K23" s="10" t="s">
        <v>1212</v>
      </c>
      <c r="L23" s="27"/>
      <c r="M23" s="19">
        <v>61.5</v>
      </c>
      <c r="N23" s="19">
        <v>61.5</v>
      </c>
    </row>
    <row r="24" spans="1:14" s="26" customFormat="1" ht="27" customHeight="1">
      <c r="A24" s="10" t="s">
        <v>1213</v>
      </c>
      <c r="B24" s="27"/>
      <c r="C24" s="19">
        <v>63.5</v>
      </c>
      <c r="D24" s="19">
        <v>63.5</v>
      </c>
      <c r="F24" s="10" t="s">
        <v>1214</v>
      </c>
      <c r="G24" s="27"/>
      <c r="H24" s="19" t="s">
        <v>13</v>
      </c>
      <c r="I24" s="19" t="s">
        <v>13</v>
      </c>
      <c r="K24" s="10" t="s">
        <v>1215</v>
      </c>
      <c r="L24" s="27"/>
      <c r="M24" s="19">
        <v>71.5</v>
      </c>
      <c r="N24" s="19">
        <v>71.5</v>
      </c>
    </row>
    <row r="25" spans="1:14" s="26" customFormat="1" ht="27" customHeight="1">
      <c r="A25" s="10" t="s">
        <v>1216</v>
      </c>
      <c r="B25" s="27"/>
      <c r="C25" s="19">
        <v>71</v>
      </c>
      <c r="D25" s="19">
        <v>71</v>
      </c>
      <c r="F25" s="10" t="s">
        <v>1217</v>
      </c>
      <c r="G25" s="27"/>
      <c r="H25" s="19" t="s">
        <v>13</v>
      </c>
      <c r="I25" s="19" t="s">
        <v>13</v>
      </c>
      <c r="K25" s="10" t="s">
        <v>1218</v>
      </c>
      <c r="L25" s="27"/>
      <c r="M25" s="19" t="s">
        <v>13</v>
      </c>
      <c r="N25" s="19" t="s">
        <v>13</v>
      </c>
    </row>
    <row r="26" spans="1:14" s="26" customFormat="1" ht="27" customHeight="1">
      <c r="A26" s="10" t="s">
        <v>1219</v>
      </c>
      <c r="B26" s="27"/>
      <c r="C26" s="19">
        <v>60.5</v>
      </c>
      <c r="D26" s="19">
        <v>60.5</v>
      </c>
      <c r="F26" s="10" t="s">
        <v>1220</v>
      </c>
      <c r="G26" s="27"/>
      <c r="H26" s="19">
        <v>70</v>
      </c>
      <c r="I26" s="19">
        <v>70</v>
      </c>
      <c r="K26" s="10" t="s">
        <v>1221</v>
      </c>
      <c r="L26" s="25">
        <v>5</v>
      </c>
      <c r="M26" s="19">
        <v>67.5</v>
      </c>
      <c r="N26" s="19">
        <v>72.5</v>
      </c>
    </row>
    <row r="27" spans="1:14" s="26" customFormat="1" ht="27" customHeight="1">
      <c r="A27" s="10" t="s">
        <v>1222</v>
      </c>
      <c r="B27" s="27"/>
      <c r="C27" s="19">
        <v>68.5</v>
      </c>
      <c r="D27" s="19">
        <v>68.5</v>
      </c>
      <c r="F27" s="10" t="s">
        <v>1223</v>
      </c>
      <c r="G27" s="27"/>
      <c r="H27" s="19">
        <v>55</v>
      </c>
      <c r="I27" s="19">
        <v>55</v>
      </c>
      <c r="K27" s="10" t="s">
        <v>1224</v>
      </c>
      <c r="L27" s="27"/>
      <c r="M27" s="19">
        <v>71.5</v>
      </c>
      <c r="N27" s="19">
        <v>71.5</v>
      </c>
    </row>
    <row r="28" spans="1:14" s="26" customFormat="1" ht="27" customHeight="1">
      <c r="A28" s="10" t="s">
        <v>1225</v>
      </c>
      <c r="B28" s="27"/>
      <c r="C28" s="19">
        <v>46</v>
      </c>
      <c r="D28" s="19">
        <v>46</v>
      </c>
      <c r="F28" s="10" t="s">
        <v>1226</v>
      </c>
      <c r="G28" s="27"/>
      <c r="H28" s="19" t="s">
        <v>13</v>
      </c>
      <c r="I28" s="19" t="s">
        <v>13</v>
      </c>
      <c r="K28" s="10" t="s">
        <v>1227</v>
      </c>
      <c r="L28" s="27"/>
      <c r="M28" s="19">
        <v>22.5</v>
      </c>
      <c r="N28" s="19">
        <v>22.5</v>
      </c>
    </row>
    <row r="29" spans="1:14" s="26" customFormat="1" ht="27" customHeight="1">
      <c r="A29" s="10" t="s">
        <v>1228</v>
      </c>
      <c r="B29" s="27"/>
      <c r="C29" s="19">
        <v>62.5</v>
      </c>
      <c r="D29" s="19">
        <v>62.5</v>
      </c>
      <c r="F29" s="10" t="s">
        <v>1229</v>
      </c>
      <c r="G29" s="27"/>
      <c r="H29" s="19" t="s">
        <v>13</v>
      </c>
      <c r="I29" s="19" t="s">
        <v>13</v>
      </c>
      <c r="K29" s="10" t="s">
        <v>1230</v>
      </c>
      <c r="L29" s="27"/>
      <c r="M29" s="19">
        <v>66.25</v>
      </c>
      <c r="N29" s="19">
        <v>66.25</v>
      </c>
    </row>
    <row r="30" spans="1:14" s="26" customFormat="1" ht="27" customHeight="1">
      <c r="A30" s="10" t="s">
        <v>1231</v>
      </c>
      <c r="B30" s="27"/>
      <c r="C30" s="19">
        <v>56.5</v>
      </c>
      <c r="D30" s="19">
        <v>56.5</v>
      </c>
      <c r="F30" s="10" t="s">
        <v>1232</v>
      </c>
      <c r="G30" s="27"/>
      <c r="H30" s="19">
        <v>68</v>
      </c>
      <c r="I30" s="19">
        <v>68</v>
      </c>
      <c r="K30" s="10" t="s">
        <v>1233</v>
      </c>
      <c r="L30" s="27"/>
      <c r="M30" s="19">
        <v>66.5</v>
      </c>
      <c r="N30" s="19">
        <v>66.5</v>
      </c>
    </row>
    <row r="31" spans="1:14" s="26" customFormat="1" ht="27" customHeight="1">
      <c r="A31" s="10" t="s">
        <v>1234</v>
      </c>
      <c r="B31" s="27"/>
      <c r="C31" s="19">
        <v>73.75</v>
      </c>
      <c r="D31" s="19">
        <v>73.75</v>
      </c>
      <c r="F31" s="10" t="s">
        <v>1235</v>
      </c>
      <c r="G31" s="27"/>
      <c r="H31" s="19">
        <v>69.5</v>
      </c>
      <c r="I31" s="19">
        <v>69.5</v>
      </c>
      <c r="K31" s="10" t="s">
        <v>1236</v>
      </c>
      <c r="L31" s="27"/>
      <c r="M31" s="19" t="s">
        <v>13</v>
      </c>
      <c r="N31" s="19" t="s">
        <v>13</v>
      </c>
    </row>
    <row r="32" spans="1:14" s="26" customFormat="1" ht="27" customHeight="1">
      <c r="A32" s="10" t="s">
        <v>1237</v>
      </c>
      <c r="B32" s="27"/>
      <c r="C32" s="19">
        <v>48.5</v>
      </c>
      <c r="D32" s="19">
        <v>48.5</v>
      </c>
      <c r="F32" s="10" t="s">
        <v>1238</v>
      </c>
      <c r="G32" s="27"/>
      <c r="H32" s="19">
        <v>65</v>
      </c>
      <c r="I32" s="19">
        <v>65</v>
      </c>
      <c r="K32" s="10" t="s">
        <v>1239</v>
      </c>
      <c r="L32" s="27"/>
      <c r="M32" s="19" t="s">
        <v>13</v>
      </c>
      <c r="N32" s="19" t="s">
        <v>13</v>
      </c>
    </row>
    <row r="33" spans="1:14" s="26" customFormat="1" ht="27" customHeight="1">
      <c r="A33" s="10" t="s">
        <v>1240</v>
      </c>
      <c r="B33" s="27"/>
      <c r="C33" s="19">
        <v>45</v>
      </c>
      <c r="D33" s="19">
        <v>45</v>
      </c>
      <c r="F33" s="10" t="s">
        <v>1241</v>
      </c>
      <c r="G33" s="27"/>
      <c r="H33" s="19">
        <v>69.5</v>
      </c>
      <c r="I33" s="19">
        <v>69.5</v>
      </c>
      <c r="K33" s="10" t="s">
        <v>1242</v>
      </c>
      <c r="L33" s="27"/>
      <c r="M33" s="19">
        <v>71</v>
      </c>
      <c r="N33" s="19">
        <v>71</v>
      </c>
    </row>
    <row r="34" spans="1:14" s="26" customFormat="1" ht="27" customHeight="1">
      <c r="A34" s="10" t="s">
        <v>1243</v>
      </c>
      <c r="B34" s="27"/>
      <c r="C34" s="19">
        <v>61</v>
      </c>
      <c r="D34" s="19">
        <v>61</v>
      </c>
      <c r="F34" s="10" t="s">
        <v>1244</v>
      </c>
      <c r="G34" s="27"/>
      <c r="H34" s="19" t="s">
        <v>13</v>
      </c>
      <c r="I34" s="19" t="s">
        <v>13</v>
      </c>
      <c r="K34" s="10" t="s">
        <v>1245</v>
      </c>
      <c r="L34" s="27"/>
      <c r="M34" s="19" t="s">
        <v>13</v>
      </c>
      <c r="N34" s="19" t="s">
        <v>13</v>
      </c>
    </row>
    <row r="35" spans="1:14" s="26" customFormat="1" ht="27" customHeight="1">
      <c r="A35" s="10" t="s">
        <v>1246</v>
      </c>
      <c r="B35" s="27"/>
      <c r="C35" s="19">
        <v>51.5</v>
      </c>
      <c r="D35" s="19">
        <v>51.5</v>
      </c>
      <c r="F35" s="10" t="s">
        <v>1247</v>
      </c>
      <c r="G35" s="27"/>
      <c r="H35" s="19" t="s">
        <v>13</v>
      </c>
      <c r="I35" s="19" t="s">
        <v>13</v>
      </c>
      <c r="K35" s="10" t="s">
        <v>1248</v>
      </c>
      <c r="L35" s="27"/>
      <c r="M35" s="19" t="s">
        <v>13</v>
      </c>
      <c r="N35" s="19" t="s">
        <v>13</v>
      </c>
    </row>
    <row r="36" spans="1:14" s="26" customFormat="1" ht="27" customHeight="1">
      <c r="A36" s="10" t="s">
        <v>1249</v>
      </c>
      <c r="B36" s="27"/>
      <c r="C36" s="19">
        <v>65</v>
      </c>
      <c r="D36" s="19">
        <v>65</v>
      </c>
      <c r="F36" s="10" t="s">
        <v>1250</v>
      </c>
      <c r="G36" s="27"/>
      <c r="H36" s="19" t="s">
        <v>13</v>
      </c>
      <c r="I36" s="19" t="s">
        <v>13</v>
      </c>
      <c r="K36" s="10" t="s">
        <v>1251</v>
      </c>
      <c r="L36" s="27"/>
      <c r="M36" s="19">
        <v>66</v>
      </c>
      <c r="N36" s="19">
        <v>66</v>
      </c>
    </row>
    <row r="37" spans="1:14" s="26" customFormat="1" ht="27" customHeight="1">
      <c r="A37" s="10" t="s">
        <v>1252</v>
      </c>
      <c r="B37" s="27"/>
      <c r="C37" s="19" t="s">
        <v>13</v>
      </c>
      <c r="D37" s="19" t="s">
        <v>13</v>
      </c>
      <c r="F37" s="10" t="s">
        <v>1253</v>
      </c>
      <c r="G37" s="27"/>
      <c r="H37" s="19">
        <v>62.5</v>
      </c>
      <c r="I37" s="19">
        <v>62.5</v>
      </c>
      <c r="K37" s="10" t="s">
        <v>1254</v>
      </c>
      <c r="L37" s="27"/>
      <c r="M37" s="19">
        <v>60.5</v>
      </c>
      <c r="N37" s="19">
        <v>60.5</v>
      </c>
    </row>
    <row r="38" spans="1:14" s="26" customFormat="1" ht="27" customHeight="1">
      <c r="A38" s="10" t="s">
        <v>1255</v>
      </c>
      <c r="B38" s="27"/>
      <c r="C38" s="19">
        <v>57.5</v>
      </c>
      <c r="D38" s="19">
        <v>57.5</v>
      </c>
      <c r="F38" s="10" t="s">
        <v>1256</v>
      </c>
      <c r="G38" s="27"/>
      <c r="H38" s="19" t="s">
        <v>13</v>
      </c>
      <c r="I38" s="19" t="s">
        <v>13</v>
      </c>
      <c r="K38" s="10" t="s">
        <v>1257</v>
      </c>
      <c r="L38" s="27"/>
      <c r="M38" s="19" t="s">
        <v>13</v>
      </c>
      <c r="N38" s="19" t="s">
        <v>13</v>
      </c>
    </row>
    <row r="39" spans="1:14" s="26" customFormat="1" ht="27" customHeight="1">
      <c r="A39" s="10" t="s">
        <v>1258</v>
      </c>
      <c r="B39" s="27"/>
      <c r="C39" s="19" t="s">
        <v>13</v>
      </c>
      <c r="D39" s="19" t="s">
        <v>13</v>
      </c>
      <c r="F39" s="10" t="s">
        <v>1259</v>
      </c>
      <c r="G39" s="27"/>
      <c r="H39" s="19" t="s">
        <v>13</v>
      </c>
      <c r="I39" s="19" t="s">
        <v>13</v>
      </c>
      <c r="K39" s="10" t="s">
        <v>1260</v>
      </c>
      <c r="L39" s="27"/>
      <c r="M39" s="19">
        <v>67</v>
      </c>
      <c r="N39" s="19">
        <v>67</v>
      </c>
    </row>
    <row r="40" spans="1:14" s="26" customFormat="1" ht="27" customHeight="1">
      <c r="A40" s="10" t="s">
        <v>1261</v>
      </c>
      <c r="B40" s="27"/>
      <c r="C40" s="19">
        <v>61.5</v>
      </c>
      <c r="D40" s="19">
        <v>61.5</v>
      </c>
      <c r="F40" s="10" t="s">
        <v>1262</v>
      </c>
      <c r="G40" s="27"/>
      <c r="H40" s="19">
        <v>61.5</v>
      </c>
      <c r="I40" s="19">
        <v>61.5</v>
      </c>
      <c r="K40" s="10" t="s">
        <v>1263</v>
      </c>
      <c r="L40" s="27"/>
      <c r="M40" s="19">
        <v>69.5</v>
      </c>
      <c r="N40" s="19">
        <v>69.5</v>
      </c>
    </row>
    <row r="41" spans="1:14" s="26" customFormat="1" ht="27" customHeight="1">
      <c r="A41" s="10" t="s">
        <v>1264</v>
      </c>
      <c r="B41" s="27"/>
      <c r="C41" s="19" t="s">
        <v>13</v>
      </c>
      <c r="D41" s="19" t="s">
        <v>13</v>
      </c>
      <c r="F41" s="10" t="s">
        <v>1265</v>
      </c>
      <c r="G41" s="27"/>
      <c r="H41" s="19" t="s">
        <v>13</v>
      </c>
      <c r="I41" s="19" t="s">
        <v>13</v>
      </c>
      <c r="K41" s="10" t="s">
        <v>1266</v>
      </c>
      <c r="L41" s="27"/>
      <c r="M41" s="19" t="s">
        <v>13</v>
      </c>
      <c r="N41" s="19" t="s">
        <v>13</v>
      </c>
    </row>
    <row r="42" spans="1:14" s="26" customFormat="1" ht="27" customHeight="1">
      <c r="A42" s="10" t="s">
        <v>1267</v>
      </c>
      <c r="B42" s="27"/>
      <c r="C42" s="19">
        <v>58</v>
      </c>
      <c r="D42" s="19">
        <v>58</v>
      </c>
      <c r="F42" s="10" t="s">
        <v>1268</v>
      </c>
      <c r="G42" s="27"/>
      <c r="H42" s="19">
        <v>42</v>
      </c>
      <c r="I42" s="19">
        <v>42</v>
      </c>
      <c r="K42" s="10" t="s">
        <v>1269</v>
      </c>
      <c r="L42" s="27"/>
      <c r="M42" s="19">
        <v>75</v>
      </c>
      <c r="N42" s="19">
        <v>75</v>
      </c>
    </row>
    <row r="43" spans="1:14" s="26" customFormat="1" ht="27" customHeight="1">
      <c r="A43" s="10" t="s">
        <v>1270</v>
      </c>
      <c r="B43" s="27"/>
      <c r="C43" s="19" t="s">
        <v>13</v>
      </c>
      <c r="D43" s="19" t="s">
        <v>13</v>
      </c>
      <c r="F43" s="10" t="s">
        <v>1271</v>
      </c>
      <c r="G43" s="27"/>
      <c r="H43" s="19">
        <v>68.5</v>
      </c>
      <c r="I43" s="19">
        <v>68.5</v>
      </c>
      <c r="K43" s="10" t="s">
        <v>1272</v>
      </c>
      <c r="L43" s="27"/>
      <c r="M43" s="19">
        <v>58.5</v>
      </c>
      <c r="N43" s="19">
        <v>58.5</v>
      </c>
    </row>
    <row r="44" spans="1:14" s="26" customFormat="1" ht="27" customHeight="1">
      <c r="A44" s="10" t="s">
        <v>1273</v>
      </c>
      <c r="B44" s="27"/>
      <c r="C44" s="19">
        <v>61</v>
      </c>
      <c r="D44" s="19">
        <v>61</v>
      </c>
      <c r="F44" s="10" t="s">
        <v>1274</v>
      </c>
      <c r="G44" s="27"/>
      <c r="H44" s="19">
        <v>49</v>
      </c>
      <c r="I44" s="19">
        <v>49</v>
      </c>
      <c r="K44" s="10" t="s">
        <v>1275</v>
      </c>
      <c r="L44" s="27"/>
      <c r="M44" s="19">
        <v>54</v>
      </c>
      <c r="N44" s="19">
        <v>54</v>
      </c>
    </row>
    <row r="45" spans="1:14" s="26" customFormat="1" ht="27" customHeight="1">
      <c r="A45" s="10" t="s">
        <v>1276</v>
      </c>
      <c r="B45" s="27"/>
      <c r="C45" s="19">
        <v>69</v>
      </c>
      <c r="D45" s="19">
        <v>69</v>
      </c>
      <c r="F45" s="10" t="s">
        <v>1277</v>
      </c>
      <c r="G45" s="27"/>
      <c r="H45" s="19">
        <v>80</v>
      </c>
      <c r="I45" s="19">
        <v>80</v>
      </c>
      <c r="K45" s="10" t="s">
        <v>1278</v>
      </c>
      <c r="L45" s="27"/>
      <c r="M45" s="19">
        <v>66.5</v>
      </c>
      <c r="N45" s="19">
        <v>66.5</v>
      </c>
    </row>
    <row r="46" spans="1:14" s="26" customFormat="1" ht="27" customHeight="1">
      <c r="A46" s="10" t="s">
        <v>1279</v>
      </c>
      <c r="B46" s="27"/>
      <c r="C46" s="19">
        <v>51.5</v>
      </c>
      <c r="D46" s="19">
        <v>51.5</v>
      </c>
      <c r="F46" s="10" t="s">
        <v>1280</v>
      </c>
      <c r="G46" s="27"/>
      <c r="H46" s="19" t="s">
        <v>13</v>
      </c>
      <c r="I46" s="19" t="s">
        <v>13</v>
      </c>
      <c r="K46" s="10" t="s">
        <v>1281</v>
      </c>
      <c r="L46" s="27"/>
      <c r="M46" s="19" t="s">
        <v>13</v>
      </c>
      <c r="N46" s="19" t="s">
        <v>13</v>
      </c>
    </row>
    <row r="47" spans="1:14" s="26" customFormat="1" ht="27" customHeight="1">
      <c r="A47" s="10" t="s">
        <v>1282</v>
      </c>
      <c r="B47" s="27"/>
      <c r="C47" s="19">
        <v>72</v>
      </c>
      <c r="D47" s="19">
        <v>72</v>
      </c>
      <c r="F47" s="10" t="s">
        <v>1283</v>
      </c>
      <c r="G47" s="27"/>
      <c r="H47" s="19">
        <v>72</v>
      </c>
      <c r="I47" s="19">
        <v>72</v>
      </c>
      <c r="K47" s="10" t="s">
        <v>1284</v>
      </c>
      <c r="L47" s="27"/>
      <c r="M47" s="19">
        <v>67.5</v>
      </c>
      <c r="N47" s="19">
        <v>67.5</v>
      </c>
    </row>
    <row r="48" spans="1:14" s="26" customFormat="1" ht="27" customHeight="1">
      <c r="A48" s="10" t="s">
        <v>1285</v>
      </c>
      <c r="B48" s="27"/>
      <c r="C48" s="19">
        <v>67.5</v>
      </c>
      <c r="D48" s="19">
        <v>67.5</v>
      </c>
      <c r="F48" s="10" t="s">
        <v>1286</v>
      </c>
      <c r="G48" s="27"/>
      <c r="H48" s="19" t="s">
        <v>13</v>
      </c>
      <c r="I48" s="19" t="s">
        <v>13</v>
      </c>
      <c r="K48" s="10" t="s">
        <v>1287</v>
      </c>
      <c r="L48" s="27"/>
      <c r="M48" s="19" t="s">
        <v>13</v>
      </c>
      <c r="N48" s="19" t="s">
        <v>13</v>
      </c>
    </row>
    <row r="49" spans="1:14" s="26" customFormat="1" ht="27" customHeight="1">
      <c r="A49" s="10" t="s">
        <v>1288</v>
      </c>
      <c r="B49" s="27"/>
      <c r="C49" s="19">
        <v>65</v>
      </c>
      <c r="D49" s="19">
        <v>65</v>
      </c>
      <c r="F49" s="10" t="s">
        <v>1289</v>
      </c>
      <c r="G49" s="27"/>
      <c r="H49" s="19">
        <v>78.5</v>
      </c>
      <c r="I49" s="19">
        <v>78.5</v>
      </c>
      <c r="K49" s="10" t="s">
        <v>1290</v>
      </c>
      <c r="L49" s="27"/>
      <c r="M49" s="19">
        <v>13.5</v>
      </c>
      <c r="N49" s="19">
        <v>13.5</v>
      </c>
    </row>
    <row r="50" spans="1:14" s="26" customFormat="1" ht="27" customHeight="1">
      <c r="A50" s="10" t="s">
        <v>1291</v>
      </c>
      <c r="B50" s="27"/>
      <c r="C50" s="19">
        <v>70.5</v>
      </c>
      <c r="D50" s="19">
        <v>70.5</v>
      </c>
      <c r="F50" s="10" t="s">
        <v>1292</v>
      </c>
      <c r="G50" s="27"/>
      <c r="H50" s="19">
        <v>76.5</v>
      </c>
      <c r="I50" s="19">
        <v>76.5</v>
      </c>
      <c r="K50" s="10" t="s">
        <v>1293</v>
      </c>
      <c r="L50" s="27"/>
      <c r="M50" s="19">
        <v>46</v>
      </c>
      <c r="N50" s="19">
        <v>46</v>
      </c>
    </row>
    <row r="51" spans="1:14" s="26" customFormat="1" ht="27" customHeight="1">
      <c r="A51" s="10" t="s">
        <v>1294</v>
      </c>
      <c r="B51" s="27"/>
      <c r="C51" s="19">
        <v>65.5</v>
      </c>
      <c r="D51" s="19">
        <v>65.5</v>
      </c>
      <c r="F51" s="10" t="s">
        <v>1295</v>
      </c>
      <c r="G51" s="27"/>
      <c r="H51" s="19">
        <v>60</v>
      </c>
      <c r="I51" s="19">
        <v>60</v>
      </c>
      <c r="K51" s="10" t="s">
        <v>1296</v>
      </c>
      <c r="L51" s="27"/>
      <c r="M51" s="19">
        <v>26.5</v>
      </c>
      <c r="N51" s="19">
        <v>26.5</v>
      </c>
    </row>
    <row r="52" spans="1:14" s="26" customFormat="1" ht="27" customHeight="1">
      <c r="A52" s="10" t="s">
        <v>1297</v>
      </c>
      <c r="B52" s="27"/>
      <c r="C52" s="19">
        <v>64.5</v>
      </c>
      <c r="D52" s="19">
        <v>64.5</v>
      </c>
      <c r="F52" s="10" t="s">
        <v>1298</v>
      </c>
      <c r="G52" s="27"/>
      <c r="H52" s="19" t="s">
        <v>13</v>
      </c>
      <c r="I52" s="19" t="s">
        <v>13</v>
      </c>
      <c r="K52" s="10" t="s">
        <v>1299</v>
      </c>
      <c r="L52" s="27"/>
      <c r="M52" s="19" t="s">
        <v>13</v>
      </c>
      <c r="N52" s="19" t="s">
        <v>13</v>
      </c>
    </row>
    <row r="53" spans="1:14" s="26" customFormat="1" ht="27" customHeight="1">
      <c r="A53" s="10" t="s">
        <v>1300</v>
      </c>
      <c r="B53" s="27"/>
      <c r="C53" s="19">
        <v>47</v>
      </c>
      <c r="D53" s="19">
        <v>47</v>
      </c>
      <c r="F53" s="10" t="s">
        <v>1301</v>
      </c>
      <c r="G53" s="27"/>
      <c r="H53" s="19" t="s">
        <v>13</v>
      </c>
      <c r="I53" s="19" t="s">
        <v>13</v>
      </c>
      <c r="K53" s="10" t="s">
        <v>1302</v>
      </c>
      <c r="L53" s="27"/>
      <c r="M53" s="19" t="s">
        <v>13</v>
      </c>
      <c r="N53" s="19" t="s">
        <v>13</v>
      </c>
    </row>
    <row r="54" spans="1:14" s="26" customFormat="1" ht="27" customHeight="1">
      <c r="A54" s="10" t="s">
        <v>1303</v>
      </c>
      <c r="B54" s="27"/>
      <c r="C54" s="19">
        <v>57</v>
      </c>
      <c r="D54" s="19">
        <v>57</v>
      </c>
      <c r="F54" s="10" t="s">
        <v>1304</v>
      </c>
      <c r="G54" s="27"/>
      <c r="H54" s="19">
        <v>63.5</v>
      </c>
      <c r="I54" s="19">
        <v>63.5</v>
      </c>
      <c r="K54" s="10" t="s">
        <v>1305</v>
      </c>
      <c r="L54" s="27"/>
      <c r="M54" s="19" t="s">
        <v>13</v>
      </c>
      <c r="N54" s="19" t="s">
        <v>13</v>
      </c>
    </row>
    <row r="55" spans="1:14" s="26" customFormat="1" ht="27" customHeight="1">
      <c r="A55" s="10" t="s">
        <v>1306</v>
      </c>
      <c r="B55" s="27"/>
      <c r="C55" s="19">
        <v>74.5</v>
      </c>
      <c r="D55" s="19">
        <v>74.5</v>
      </c>
      <c r="F55" s="10" t="s">
        <v>1307</v>
      </c>
      <c r="G55" s="27"/>
      <c r="H55" s="19" t="s">
        <v>13</v>
      </c>
      <c r="I55" s="19" t="s">
        <v>13</v>
      </c>
      <c r="K55" s="10" t="s">
        <v>1308</v>
      </c>
      <c r="L55" s="27"/>
      <c r="M55" s="19">
        <v>63</v>
      </c>
      <c r="N55" s="19">
        <v>63</v>
      </c>
    </row>
    <row r="56" spans="1:14" s="26" customFormat="1" ht="27" customHeight="1">
      <c r="A56" s="10" t="s">
        <v>1309</v>
      </c>
      <c r="B56" s="27"/>
      <c r="C56" s="19">
        <v>64</v>
      </c>
      <c r="D56" s="19">
        <v>64</v>
      </c>
      <c r="F56" s="10" t="s">
        <v>1310</v>
      </c>
      <c r="G56" s="27"/>
      <c r="H56" s="19">
        <v>76</v>
      </c>
      <c r="I56" s="19">
        <v>76</v>
      </c>
      <c r="K56" s="10" t="s">
        <v>1311</v>
      </c>
      <c r="L56" s="27"/>
      <c r="M56" s="19">
        <v>71.5</v>
      </c>
      <c r="N56" s="19">
        <v>71.5</v>
      </c>
    </row>
    <row r="57" spans="1:14" s="26" customFormat="1" ht="27" customHeight="1">
      <c r="A57" s="10" t="s">
        <v>1312</v>
      </c>
      <c r="B57" s="27"/>
      <c r="C57" s="19">
        <v>74.5</v>
      </c>
      <c r="D57" s="19">
        <v>74.5</v>
      </c>
      <c r="F57" s="10" t="s">
        <v>1313</v>
      </c>
      <c r="G57" s="27"/>
      <c r="H57" s="19">
        <v>78.5</v>
      </c>
      <c r="I57" s="19">
        <v>78.5</v>
      </c>
      <c r="K57" s="10" t="s">
        <v>1314</v>
      </c>
      <c r="L57" s="27"/>
      <c r="M57" s="19">
        <v>62</v>
      </c>
      <c r="N57" s="19">
        <v>62</v>
      </c>
    </row>
    <row r="58" spans="1:14" s="26" customFormat="1" ht="27" customHeight="1">
      <c r="A58" s="10" t="s">
        <v>1315</v>
      </c>
      <c r="B58" s="27"/>
      <c r="C58" s="19">
        <v>69.5</v>
      </c>
      <c r="D58" s="19">
        <v>69.5</v>
      </c>
      <c r="F58" s="10" t="s">
        <v>1316</v>
      </c>
      <c r="G58" s="27"/>
      <c r="H58" s="19">
        <v>76</v>
      </c>
      <c r="I58" s="19">
        <v>76</v>
      </c>
      <c r="K58" s="10" t="s">
        <v>1317</v>
      </c>
      <c r="L58" s="27"/>
      <c r="M58" s="19">
        <v>74</v>
      </c>
      <c r="N58" s="19">
        <v>74</v>
      </c>
    </row>
    <row r="59" spans="1:14" s="26" customFormat="1" ht="27" customHeight="1">
      <c r="A59" s="10" t="s">
        <v>1318</v>
      </c>
      <c r="B59" s="27"/>
      <c r="C59" s="19">
        <v>80.5</v>
      </c>
      <c r="D59" s="19">
        <v>80.5</v>
      </c>
      <c r="F59" s="10" t="s">
        <v>1319</v>
      </c>
      <c r="G59" s="27"/>
      <c r="H59" s="19">
        <v>69</v>
      </c>
      <c r="I59" s="19">
        <v>69</v>
      </c>
      <c r="K59" s="10" t="s">
        <v>1320</v>
      </c>
      <c r="L59" s="27"/>
      <c r="M59" s="19" t="s">
        <v>13</v>
      </c>
      <c r="N59" s="19" t="s">
        <v>13</v>
      </c>
    </row>
    <row r="60" spans="1:14" s="26" customFormat="1" ht="27" customHeight="1">
      <c r="A60" s="10" t="s">
        <v>1321</v>
      </c>
      <c r="B60" s="27"/>
      <c r="C60" s="19">
        <v>67.5</v>
      </c>
      <c r="D60" s="19">
        <v>67.5</v>
      </c>
      <c r="F60" s="10" t="s">
        <v>1322</v>
      </c>
      <c r="G60" s="27"/>
      <c r="H60" s="19">
        <v>63</v>
      </c>
      <c r="I60" s="19">
        <v>63</v>
      </c>
      <c r="K60" s="10" t="s">
        <v>1323</v>
      </c>
      <c r="L60" s="27"/>
      <c r="M60" s="19">
        <v>65.5</v>
      </c>
      <c r="N60" s="19">
        <v>65.5</v>
      </c>
    </row>
    <row r="61" spans="1:14" s="26" customFormat="1" ht="27" customHeight="1">
      <c r="A61" s="10" t="s">
        <v>1324</v>
      </c>
      <c r="B61" s="27"/>
      <c r="C61" s="19">
        <v>68</v>
      </c>
      <c r="D61" s="19">
        <v>68</v>
      </c>
      <c r="F61" s="10" t="s">
        <v>1325</v>
      </c>
      <c r="G61" s="27"/>
      <c r="H61" s="19" t="s">
        <v>13</v>
      </c>
      <c r="I61" s="19" t="s">
        <v>13</v>
      </c>
      <c r="K61" s="10" t="s">
        <v>1326</v>
      </c>
      <c r="L61" s="27"/>
      <c r="M61" s="19">
        <v>71.5</v>
      </c>
      <c r="N61" s="19">
        <v>71.5</v>
      </c>
    </row>
    <row r="62" spans="1:14" s="26" customFormat="1" ht="27" customHeight="1">
      <c r="A62" s="10" t="s">
        <v>1327</v>
      </c>
      <c r="B62" s="27"/>
      <c r="C62" s="19">
        <v>67.5</v>
      </c>
      <c r="D62" s="19">
        <v>67.5</v>
      </c>
      <c r="F62" s="10" t="s">
        <v>1328</v>
      </c>
      <c r="G62" s="27"/>
      <c r="H62" s="19">
        <v>78</v>
      </c>
      <c r="I62" s="19">
        <v>78</v>
      </c>
      <c r="K62" s="10" t="s">
        <v>1329</v>
      </c>
      <c r="L62" s="27"/>
      <c r="M62" s="19">
        <v>72.5</v>
      </c>
      <c r="N62" s="19">
        <v>72.5</v>
      </c>
    </row>
    <row r="63" spans="1:14" s="26" customFormat="1" ht="27" customHeight="1">
      <c r="A63" s="10" t="s">
        <v>1330</v>
      </c>
      <c r="B63" s="27"/>
      <c r="C63" s="19">
        <v>80.5</v>
      </c>
      <c r="D63" s="19">
        <v>80.5</v>
      </c>
      <c r="F63" s="10" t="s">
        <v>1331</v>
      </c>
      <c r="G63" s="27"/>
      <c r="H63" s="19" t="s">
        <v>13</v>
      </c>
      <c r="I63" s="19" t="s">
        <v>13</v>
      </c>
      <c r="K63" s="10" t="s">
        <v>1332</v>
      </c>
      <c r="L63" s="27"/>
      <c r="M63" s="19" t="s">
        <v>13</v>
      </c>
      <c r="N63" s="19" t="s">
        <v>13</v>
      </c>
    </row>
    <row r="64" spans="1:14" s="26" customFormat="1" ht="27" customHeight="1">
      <c r="A64" s="10" t="s">
        <v>1333</v>
      </c>
      <c r="B64" s="27"/>
      <c r="C64" s="19" t="s">
        <v>13</v>
      </c>
      <c r="D64" s="19" t="s">
        <v>13</v>
      </c>
      <c r="F64" s="10" t="s">
        <v>1334</v>
      </c>
      <c r="G64" s="27"/>
      <c r="H64" s="19">
        <v>67.5</v>
      </c>
      <c r="I64" s="19">
        <v>67.5</v>
      </c>
      <c r="K64" s="10" t="s">
        <v>1335</v>
      </c>
      <c r="L64" s="27"/>
      <c r="M64" s="19">
        <v>58.5</v>
      </c>
      <c r="N64" s="19">
        <v>58.5</v>
      </c>
    </row>
    <row r="65" spans="1:14" s="26" customFormat="1" ht="27" customHeight="1">
      <c r="A65" s="10" t="s">
        <v>1336</v>
      </c>
      <c r="B65" s="27"/>
      <c r="C65" s="19">
        <v>72.5</v>
      </c>
      <c r="D65" s="19">
        <v>72.5</v>
      </c>
      <c r="F65" s="10" t="s">
        <v>1337</v>
      </c>
      <c r="G65" s="27"/>
      <c r="H65" s="19">
        <v>66.5</v>
      </c>
      <c r="I65" s="19">
        <v>66.5</v>
      </c>
      <c r="K65" s="10" t="s">
        <v>1338</v>
      </c>
      <c r="L65" s="27"/>
      <c r="M65" s="19">
        <v>28.5</v>
      </c>
      <c r="N65" s="19">
        <v>28.5</v>
      </c>
    </row>
    <row r="66" spans="1:14" s="26" customFormat="1" ht="27" customHeight="1">
      <c r="A66" s="10" t="s">
        <v>1339</v>
      </c>
      <c r="B66" s="27"/>
      <c r="C66" s="19" t="s">
        <v>13</v>
      </c>
      <c r="D66" s="19" t="s">
        <v>13</v>
      </c>
      <c r="F66" s="10" t="s">
        <v>1340</v>
      </c>
      <c r="G66" s="27"/>
      <c r="H66" s="19">
        <v>78.5</v>
      </c>
      <c r="I66" s="19">
        <v>78.5</v>
      </c>
      <c r="K66" s="10" t="s">
        <v>1341</v>
      </c>
      <c r="L66" s="27"/>
      <c r="M66" s="19" t="s">
        <v>13</v>
      </c>
      <c r="N66" s="19" t="s">
        <v>13</v>
      </c>
    </row>
    <row r="67" spans="1:14" s="26" customFormat="1" ht="27" customHeight="1">
      <c r="A67" s="10" t="s">
        <v>1342</v>
      </c>
      <c r="B67" s="27"/>
      <c r="C67" s="19">
        <v>76.5</v>
      </c>
      <c r="D67" s="19">
        <v>76.5</v>
      </c>
      <c r="F67" s="10" t="s">
        <v>1343</v>
      </c>
      <c r="G67" s="27"/>
      <c r="H67" s="19">
        <v>60.5</v>
      </c>
      <c r="I67" s="19">
        <v>60.5</v>
      </c>
      <c r="K67" s="10" t="s">
        <v>1344</v>
      </c>
      <c r="L67" s="27"/>
      <c r="M67" s="19" t="s">
        <v>13</v>
      </c>
      <c r="N67" s="19" t="s">
        <v>13</v>
      </c>
    </row>
    <row r="68" spans="1:14" s="26" customFormat="1" ht="27" customHeight="1">
      <c r="A68" s="10" t="s">
        <v>1345</v>
      </c>
      <c r="B68" s="27"/>
      <c r="C68" s="19">
        <v>63.5</v>
      </c>
      <c r="D68" s="19">
        <v>63.5</v>
      </c>
      <c r="F68" s="10" t="s">
        <v>1346</v>
      </c>
      <c r="G68" s="27"/>
      <c r="H68" s="19" t="s">
        <v>13</v>
      </c>
      <c r="I68" s="19" t="s">
        <v>13</v>
      </c>
      <c r="K68" s="10" t="s">
        <v>1347</v>
      </c>
      <c r="L68" s="27"/>
      <c r="M68" s="19">
        <v>54.5</v>
      </c>
      <c r="N68" s="19">
        <v>54.5</v>
      </c>
    </row>
    <row r="69" spans="1:14" s="26" customFormat="1" ht="27" customHeight="1">
      <c r="A69" s="10" t="s">
        <v>1348</v>
      </c>
      <c r="B69" s="27"/>
      <c r="C69" s="19">
        <v>63</v>
      </c>
      <c r="D69" s="19">
        <v>63</v>
      </c>
      <c r="F69" s="10" t="s">
        <v>1349</v>
      </c>
      <c r="G69" s="27"/>
      <c r="H69" s="19" t="s">
        <v>13</v>
      </c>
      <c r="I69" s="19" t="s">
        <v>13</v>
      </c>
      <c r="K69" s="10" t="s">
        <v>1350</v>
      </c>
      <c r="L69" s="27"/>
      <c r="M69" s="19" t="s">
        <v>13</v>
      </c>
      <c r="N69" s="19" t="s">
        <v>13</v>
      </c>
    </row>
    <row r="70" spans="1:14" s="26" customFormat="1" ht="27" customHeight="1">
      <c r="A70" s="10" t="s">
        <v>1351</v>
      </c>
      <c r="B70" s="27"/>
      <c r="C70" s="19">
        <v>54</v>
      </c>
      <c r="D70" s="19">
        <v>54</v>
      </c>
      <c r="F70" s="10" t="s">
        <v>1352</v>
      </c>
      <c r="G70" s="27"/>
      <c r="H70" s="19">
        <v>67</v>
      </c>
      <c r="I70" s="19">
        <v>67</v>
      </c>
      <c r="K70" s="10" t="s">
        <v>1353</v>
      </c>
      <c r="L70" s="27"/>
      <c r="M70" s="19">
        <v>61</v>
      </c>
      <c r="N70" s="19">
        <v>61</v>
      </c>
    </row>
    <row r="71" spans="1:14" s="26" customFormat="1" ht="27" customHeight="1">
      <c r="A71" s="10" t="s">
        <v>1354</v>
      </c>
      <c r="B71" s="27"/>
      <c r="C71" s="19">
        <v>74</v>
      </c>
      <c r="D71" s="19">
        <v>74</v>
      </c>
      <c r="F71" s="10" t="s">
        <v>1355</v>
      </c>
      <c r="G71" s="27"/>
      <c r="H71" s="19">
        <v>66.5</v>
      </c>
      <c r="I71" s="19">
        <v>66.5</v>
      </c>
      <c r="K71" s="10" t="s">
        <v>1356</v>
      </c>
      <c r="L71" s="27"/>
      <c r="M71" s="19">
        <v>63</v>
      </c>
      <c r="N71" s="19">
        <v>63</v>
      </c>
    </row>
    <row r="72" spans="1:14" s="26" customFormat="1" ht="27" customHeight="1">
      <c r="A72" s="10" t="s">
        <v>1357</v>
      </c>
      <c r="B72" s="27"/>
      <c r="C72" s="19">
        <v>60</v>
      </c>
      <c r="D72" s="19">
        <v>60</v>
      </c>
      <c r="F72" s="10" t="s">
        <v>1358</v>
      </c>
      <c r="G72" s="27"/>
      <c r="H72" s="19" t="s">
        <v>13</v>
      </c>
      <c r="I72" s="19" t="s">
        <v>13</v>
      </c>
      <c r="K72" s="10" t="s">
        <v>1359</v>
      </c>
      <c r="L72" s="27"/>
      <c r="M72" s="19">
        <v>64</v>
      </c>
      <c r="N72" s="19">
        <v>64</v>
      </c>
    </row>
    <row r="73" spans="1:14" s="26" customFormat="1" ht="27" customHeight="1">
      <c r="A73" s="10" t="s">
        <v>1360</v>
      </c>
      <c r="B73" s="27"/>
      <c r="C73" s="19" t="s">
        <v>13</v>
      </c>
      <c r="D73" s="19" t="s">
        <v>13</v>
      </c>
      <c r="F73" s="10" t="s">
        <v>1361</v>
      </c>
      <c r="G73" s="27"/>
      <c r="H73" s="19">
        <v>70.5</v>
      </c>
      <c r="I73" s="19">
        <v>70.5</v>
      </c>
      <c r="K73" s="10" t="s">
        <v>1362</v>
      </c>
      <c r="L73" s="27"/>
      <c r="M73" s="19" t="s">
        <v>13</v>
      </c>
      <c r="N73" s="19" t="s">
        <v>13</v>
      </c>
    </row>
    <row r="74" spans="1:14" s="26" customFormat="1" ht="27" customHeight="1">
      <c r="A74" s="10" t="s">
        <v>1363</v>
      </c>
      <c r="B74" s="27"/>
      <c r="C74" s="19">
        <v>78</v>
      </c>
      <c r="D74" s="19">
        <v>78</v>
      </c>
      <c r="F74" s="10" t="s">
        <v>1364</v>
      </c>
      <c r="G74" s="27"/>
      <c r="H74" s="19">
        <v>46.5</v>
      </c>
      <c r="I74" s="19">
        <v>46.5</v>
      </c>
      <c r="K74" s="10" t="s">
        <v>1365</v>
      </c>
      <c r="L74" s="27"/>
      <c r="M74" s="19">
        <v>65.5</v>
      </c>
      <c r="N74" s="19">
        <v>65.5</v>
      </c>
    </row>
    <row r="75" spans="1:14" s="26" customFormat="1" ht="27" customHeight="1">
      <c r="A75" s="10" t="s">
        <v>1366</v>
      </c>
      <c r="B75" s="27"/>
      <c r="C75" s="19">
        <v>64.5</v>
      </c>
      <c r="D75" s="19">
        <v>64.5</v>
      </c>
      <c r="F75" s="10" t="s">
        <v>1367</v>
      </c>
      <c r="G75" s="27"/>
      <c r="H75" s="19" t="s">
        <v>13</v>
      </c>
      <c r="I75" s="19" t="s">
        <v>13</v>
      </c>
      <c r="K75" s="10" t="s">
        <v>1368</v>
      </c>
      <c r="L75" s="27"/>
      <c r="M75" s="19">
        <v>65</v>
      </c>
      <c r="N75" s="19">
        <v>65</v>
      </c>
    </row>
    <row r="76" spans="1:14" s="26" customFormat="1" ht="27" customHeight="1">
      <c r="A76" s="10" t="s">
        <v>1369</v>
      </c>
      <c r="B76" s="27"/>
      <c r="C76" s="19">
        <v>64.5</v>
      </c>
      <c r="D76" s="19">
        <v>64.5</v>
      </c>
      <c r="F76" s="10" t="s">
        <v>1370</v>
      </c>
      <c r="G76" s="27"/>
      <c r="H76" s="19">
        <v>64.5</v>
      </c>
      <c r="I76" s="19">
        <v>64.5</v>
      </c>
      <c r="K76" s="10" t="s">
        <v>1371</v>
      </c>
      <c r="L76" s="27"/>
      <c r="M76" s="19" t="s">
        <v>13</v>
      </c>
      <c r="N76" s="19" t="s">
        <v>13</v>
      </c>
    </row>
    <row r="77" spans="1:14" s="26" customFormat="1" ht="27" customHeight="1">
      <c r="A77" s="10" t="s">
        <v>1372</v>
      </c>
      <c r="B77" s="27"/>
      <c r="C77" s="19">
        <v>68.5</v>
      </c>
      <c r="D77" s="19">
        <v>68.5</v>
      </c>
      <c r="F77" s="10" t="s">
        <v>1373</v>
      </c>
      <c r="G77" s="27"/>
      <c r="H77" s="19">
        <v>67.5</v>
      </c>
      <c r="I77" s="19">
        <v>67.5</v>
      </c>
      <c r="K77" s="10" t="s">
        <v>1374</v>
      </c>
      <c r="L77" s="27"/>
      <c r="M77" s="19" t="s">
        <v>13</v>
      </c>
      <c r="N77" s="19" t="s">
        <v>13</v>
      </c>
    </row>
    <row r="78" spans="1:14" s="26" customFormat="1" ht="27" customHeight="1">
      <c r="A78" s="10" t="s">
        <v>1375</v>
      </c>
      <c r="B78" s="27"/>
      <c r="C78" s="19">
        <v>77.5</v>
      </c>
      <c r="D78" s="19">
        <v>77.5</v>
      </c>
      <c r="F78" s="10" t="s">
        <v>1376</v>
      </c>
      <c r="G78" s="27"/>
      <c r="H78" s="19">
        <v>80.5</v>
      </c>
      <c r="I78" s="19">
        <v>80.5</v>
      </c>
      <c r="K78" s="10" t="s">
        <v>1377</v>
      </c>
      <c r="L78" s="27"/>
      <c r="M78" s="19">
        <v>71.5</v>
      </c>
      <c r="N78" s="19">
        <v>71.5</v>
      </c>
    </row>
    <row r="79" spans="1:14" s="26" customFormat="1" ht="27" customHeight="1">
      <c r="A79" s="10" t="s">
        <v>1378</v>
      </c>
      <c r="B79" s="27"/>
      <c r="C79" s="19">
        <v>71.5</v>
      </c>
      <c r="D79" s="19">
        <v>71.5</v>
      </c>
      <c r="F79" s="10" t="s">
        <v>1379</v>
      </c>
      <c r="G79" s="27"/>
      <c r="H79" s="19" t="s">
        <v>13</v>
      </c>
      <c r="I79" s="19" t="s">
        <v>13</v>
      </c>
      <c r="K79" s="10" t="s">
        <v>1380</v>
      </c>
      <c r="L79" s="27"/>
      <c r="M79" s="19" t="s">
        <v>13</v>
      </c>
      <c r="N79" s="19" t="s">
        <v>13</v>
      </c>
    </row>
    <row r="80" spans="1:14" s="26" customFormat="1" ht="27" customHeight="1">
      <c r="A80" s="10" t="s">
        <v>1381</v>
      </c>
      <c r="B80" s="27"/>
      <c r="C80" s="19">
        <v>72.5</v>
      </c>
      <c r="D80" s="19">
        <v>72.5</v>
      </c>
      <c r="F80" s="10" t="s">
        <v>1382</v>
      </c>
      <c r="G80" s="27"/>
      <c r="H80" s="19">
        <v>69.5</v>
      </c>
      <c r="I80" s="19">
        <v>69.5</v>
      </c>
      <c r="K80" s="10" t="s">
        <v>1383</v>
      </c>
      <c r="L80" s="27"/>
      <c r="M80" s="19" t="s">
        <v>13</v>
      </c>
      <c r="N80" s="19" t="s">
        <v>13</v>
      </c>
    </row>
    <row r="81" spans="1:14" s="26" customFormat="1" ht="27" customHeight="1">
      <c r="A81" s="10" t="s">
        <v>1384</v>
      </c>
      <c r="B81" s="27"/>
      <c r="C81" s="19">
        <v>52.5</v>
      </c>
      <c r="D81" s="19">
        <v>52.5</v>
      </c>
      <c r="F81" s="10" t="s">
        <v>1385</v>
      </c>
      <c r="G81" s="27"/>
      <c r="H81" s="19">
        <v>64</v>
      </c>
      <c r="I81" s="19">
        <v>64</v>
      </c>
      <c r="K81" s="10" t="s">
        <v>1386</v>
      </c>
      <c r="L81" s="27"/>
      <c r="M81" s="19" t="s">
        <v>13</v>
      </c>
      <c r="N81" s="19" t="s">
        <v>13</v>
      </c>
    </row>
    <row r="82" spans="1:14" s="26" customFormat="1" ht="27" customHeight="1">
      <c r="A82" s="10" t="s">
        <v>1387</v>
      </c>
      <c r="B82" s="27"/>
      <c r="C82" s="19">
        <v>71</v>
      </c>
      <c r="D82" s="19">
        <v>71</v>
      </c>
      <c r="F82" s="10" t="s">
        <v>1388</v>
      </c>
      <c r="G82" s="27"/>
      <c r="H82" s="19">
        <v>72</v>
      </c>
      <c r="I82" s="19">
        <v>72</v>
      </c>
      <c r="K82" s="10" t="s">
        <v>1389</v>
      </c>
      <c r="L82" s="27"/>
      <c r="M82" s="19" t="s">
        <v>13</v>
      </c>
      <c r="N82" s="19" t="s">
        <v>13</v>
      </c>
    </row>
    <row r="83" spans="1:14" s="26" customFormat="1" ht="27" customHeight="1">
      <c r="A83" s="10" t="s">
        <v>1390</v>
      </c>
      <c r="B83" s="27"/>
      <c r="C83" s="19">
        <v>50.5</v>
      </c>
      <c r="D83" s="19">
        <v>50.5</v>
      </c>
      <c r="F83" s="10" t="s">
        <v>1391</v>
      </c>
      <c r="G83" s="27"/>
      <c r="H83" s="19">
        <v>55.5</v>
      </c>
      <c r="I83" s="19">
        <v>55.5</v>
      </c>
      <c r="K83" s="10" t="s">
        <v>1392</v>
      </c>
      <c r="L83" s="27"/>
      <c r="M83" s="19">
        <v>67</v>
      </c>
      <c r="N83" s="19">
        <v>67</v>
      </c>
    </row>
    <row r="84" spans="1:14" s="26" customFormat="1" ht="27" customHeight="1">
      <c r="A84" s="10" t="s">
        <v>1393</v>
      </c>
      <c r="B84" s="27"/>
      <c r="C84" s="19">
        <v>79.5</v>
      </c>
      <c r="D84" s="19">
        <v>79.5</v>
      </c>
      <c r="F84" s="10" t="s">
        <v>1394</v>
      </c>
      <c r="G84" s="27"/>
      <c r="H84" s="19">
        <v>82</v>
      </c>
      <c r="I84" s="19">
        <v>82</v>
      </c>
      <c r="K84" s="10" t="s">
        <v>1395</v>
      </c>
      <c r="L84" s="27"/>
      <c r="M84" s="19" t="s">
        <v>13</v>
      </c>
      <c r="N84" s="19" t="s">
        <v>13</v>
      </c>
    </row>
    <row r="85" spans="1:14" s="26" customFormat="1" ht="27" customHeight="1">
      <c r="A85" s="10" t="s">
        <v>1396</v>
      </c>
      <c r="B85" s="27"/>
      <c r="C85" s="19">
        <v>78.5</v>
      </c>
      <c r="D85" s="19">
        <v>78.5</v>
      </c>
      <c r="F85" s="10" t="s">
        <v>1397</v>
      </c>
      <c r="G85" s="27"/>
      <c r="H85" s="19" t="s">
        <v>13</v>
      </c>
      <c r="I85" s="19" t="s">
        <v>13</v>
      </c>
      <c r="K85" s="10" t="s">
        <v>1398</v>
      </c>
      <c r="L85" s="27"/>
      <c r="M85" s="19" t="s">
        <v>13</v>
      </c>
      <c r="N85" s="19" t="s">
        <v>13</v>
      </c>
    </row>
    <row r="86" spans="1:14" s="26" customFormat="1" ht="27" customHeight="1">
      <c r="A86" s="10" t="s">
        <v>1399</v>
      </c>
      <c r="B86" s="27"/>
      <c r="C86" s="19" t="s">
        <v>13</v>
      </c>
      <c r="D86" s="19" t="s">
        <v>13</v>
      </c>
      <c r="F86" s="10" t="s">
        <v>1400</v>
      </c>
      <c r="G86" s="27"/>
      <c r="H86" s="19">
        <v>66.5</v>
      </c>
      <c r="I86" s="19">
        <v>66.5</v>
      </c>
      <c r="K86" s="10" t="s">
        <v>1401</v>
      </c>
      <c r="L86" s="27"/>
      <c r="M86" s="19" t="s">
        <v>13</v>
      </c>
      <c r="N86" s="19" t="s">
        <v>13</v>
      </c>
    </row>
    <row r="87" spans="1:14" s="26" customFormat="1" ht="27" customHeight="1">
      <c r="A87" s="10" t="s">
        <v>1402</v>
      </c>
      <c r="B87" s="27"/>
      <c r="C87" s="19">
        <v>81.5</v>
      </c>
      <c r="D87" s="19">
        <v>81.5</v>
      </c>
      <c r="F87" s="10" t="s">
        <v>1403</v>
      </c>
      <c r="G87" s="27"/>
      <c r="H87" s="19">
        <v>78.5</v>
      </c>
      <c r="I87" s="19">
        <v>78.5</v>
      </c>
      <c r="K87" s="10" t="s">
        <v>1404</v>
      </c>
      <c r="L87" s="27"/>
      <c r="M87" s="19">
        <v>51</v>
      </c>
      <c r="N87" s="19">
        <v>51</v>
      </c>
    </row>
    <row r="88" spans="1:14" s="26" customFormat="1" ht="27" customHeight="1">
      <c r="A88" s="10" t="s">
        <v>1405</v>
      </c>
      <c r="B88" s="27"/>
      <c r="C88" s="19">
        <v>64.5</v>
      </c>
      <c r="D88" s="19">
        <v>64.5</v>
      </c>
      <c r="F88" s="10" t="s">
        <v>1406</v>
      </c>
      <c r="G88" s="27"/>
      <c r="H88" s="19" t="s">
        <v>13</v>
      </c>
      <c r="I88" s="19" t="s">
        <v>13</v>
      </c>
      <c r="K88" s="10" t="s">
        <v>1407</v>
      </c>
      <c r="L88" s="27"/>
      <c r="M88" s="19">
        <v>66.5</v>
      </c>
      <c r="N88" s="19">
        <v>66.5</v>
      </c>
    </row>
    <row r="89" spans="1:14" s="26" customFormat="1" ht="27" customHeight="1">
      <c r="A89" s="10" t="s">
        <v>1408</v>
      </c>
      <c r="B89" s="27"/>
      <c r="C89" s="19" t="s">
        <v>13</v>
      </c>
      <c r="D89" s="19" t="s">
        <v>13</v>
      </c>
      <c r="F89" s="10" t="s">
        <v>1409</v>
      </c>
      <c r="G89" s="27"/>
      <c r="H89" s="19">
        <v>65.5</v>
      </c>
      <c r="I89" s="19">
        <v>65.5</v>
      </c>
      <c r="K89" s="10" t="s">
        <v>1410</v>
      </c>
      <c r="L89" s="27"/>
      <c r="M89" s="19">
        <v>73</v>
      </c>
      <c r="N89" s="19">
        <v>73</v>
      </c>
    </row>
    <row r="90" spans="1:14" s="26" customFormat="1" ht="27" customHeight="1">
      <c r="A90" s="10" t="s">
        <v>1411</v>
      </c>
      <c r="B90" s="27"/>
      <c r="C90" s="19">
        <v>64.5</v>
      </c>
      <c r="D90" s="19">
        <v>64.5</v>
      </c>
      <c r="F90" s="10" t="s">
        <v>1412</v>
      </c>
      <c r="G90" s="27"/>
      <c r="H90" s="19">
        <v>74.5</v>
      </c>
      <c r="I90" s="19">
        <v>74.5</v>
      </c>
      <c r="K90" s="10" t="s">
        <v>1413</v>
      </c>
      <c r="L90" s="27"/>
      <c r="M90" s="19" t="s">
        <v>13</v>
      </c>
      <c r="N90" s="19" t="s">
        <v>13</v>
      </c>
    </row>
    <row r="91" spans="1:14" s="26" customFormat="1" ht="27" customHeight="1">
      <c r="A91" s="10" t="s">
        <v>1414</v>
      </c>
      <c r="B91" s="27"/>
      <c r="C91" s="19">
        <v>75</v>
      </c>
      <c r="D91" s="19">
        <v>75</v>
      </c>
      <c r="F91" s="10" t="s">
        <v>1415</v>
      </c>
      <c r="G91" s="27"/>
      <c r="H91" s="19">
        <v>66.5</v>
      </c>
      <c r="I91" s="19">
        <v>66.5</v>
      </c>
      <c r="K91" s="10" t="s">
        <v>1416</v>
      </c>
      <c r="L91" s="27"/>
      <c r="M91" s="19" t="s">
        <v>13</v>
      </c>
      <c r="N91" s="19" t="s">
        <v>13</v>
      </c>
    </row>
    <row r="92" spans="1:14" s="26" customFormat="1" ht="27" customHeight="1">
      <c r="A92" s="10" t="s">
        <v>1417</v>
      </c>
      <c r="B92" s="27"/>
      <c r="C92" s="19">
        <v>74.5</v>
      </c>
      <c r="D92" s="19">
        <v>74.5</v>
      </c>
      <c r="F92" s="10" t="s">
        <v>1418</v>
      </c>
      <c r="G92" s="27"/>
      <c r="H92" s="19">
        <v>76.5</v>
      </c>
      <c r="I92" s="19">
        <v>76.5</v>
      </c>
      <c r="K92" s="10" t="s">
        <v>1419</v>
      </c>
      <c r="L92" s="27"/>
      <c r="M92" s="19">
        <v>68</v>
      </c>
      <c r="N92" s="19">
        <v>68</v>
      </c>
    </row>
    <row r="93" spans="1:14" s="26" customFormat="1" ht="27" customHeight="1">
      <c r="A93" s="10" t="s">
        <v>1420</v>
      </c>
      <c r="B93" s="27"/>
      <c r="C93" s="19" t="s">
        <v>13</v>
      </c>
      <c r="D93" s="19" t="s">
        <v>13</v>
      </c>
      <c r="F93" s="10" t="s">
        <v>1421</v>
      </c>
      <c r="G93" s="27"/>
      <c r="H93" s="19">
        <v>63</v>
      </c>
      <c r="I93" s="19">
        <v>63</v>
      </c>
      <c r="K93" s="10" t="s">
        <v>1422</v>
      </c>
      <c r="L93" s="27"/>
      <c r="M93" s="19">
        <v>68.5</v>
      </c>
      <c r="N93" s="19">
        <v>68.5</v>
      </c>
    </row>
    <row r="94" spans="1:14" s="26" customFormat="1" ht="27" customHeight="1">
      <c r="A94" s="10" t="s">
        <v>1423</v>
      </c>
      <c r="B94" s="27"/>
      <c r="C94" s="19" t="s">
        <v>13</v>
      </c>
      <c r="D94" s="19" t="s">
        <v>13</v>
      </c>
      <c r="F94" s="10" t="s">
        <v>1424</v>
      </c>
      <c r="G94" s="27"/>
      <c r="H94" s="19">
        <v>64</v>
      </c>
      <c r="I94" s="19">
        <v>64</v>
      </c>
      <c r="K94" s="10" t="s">
        <v>1425</v>
      </c>
      <c r="L94" s="27"/>
      <c r="M94" s="19">
        <v>58.5</v>
      </c>
      <c r="N94" s="19">
        <v>58.5</v>
      </c>
    </row>
    <row r="95" spans="1:14" s="26" customFormat="1" ht="27" customHeight="1">
      <c r="A95" s="10" t="s">
        <v>1426</v>
      </c>
      <c r="B95" s="27"/>
      <c r="C95" s="19">
        <v>70.5</v>
      </c>
      <c r="D95" s="19">
        <v>70.5</v>
      </c>
      <c r="F95" s="10" t="s">
        <v>1427</v>
      </c>
      <c r="G95" s="27"/>
      <c r="H95" s="19" t="s">
        <v>13</v>
      </c>
      <c r="I95" s="19" t="s">
        <v>13</v>
      </c>
      <c r="K95" s="10" t="s">
        <v>1428</v>
      </c>
      <c r="L95" s="27"/>
      <c r="M95" s="19" t="s">
        <v>13</v>
      </c>
      <c r="N95" s="19" t="s">
        <v>13</v>
      </c>
    </row>
    <row r="96" spans="1:14" s="26" customFormat="1" ht="27" customHeight="1">
      <c r="A96" s="10" t="s">
        <v>1429</v>
      </c>
      <c r="B96" s="27"/>
      <c r="C96" s="19">
        <v>58</v>
      </c>
      <c r="D96" s="19">
        <v>58</v>
      </c>
      <c r="F96" s="10" t="s">
        <v>1430</v>
      </c>
      <c r="G96" s="27"/>
      <c r="H96" s="19">
        <v>67.5</v>
      </c>
      <c r="I96" s="19">
        <v>67.5</v>
      </c>
      <c r="K96" s="10" t="s">
        <v>1431</v>
      </c>
      <c r="L96" s="27"/>
      <c r="M96" s="19" t="s">
        <v>13</v>
      </c>
      <c r="N96" s="19" t="s">
        <v>13</v>
      </c>
    </row>
    <row r="97" spans="1:14" s="26" customFormat="1" ht="27" customHeight="1">
      <c r="A97" s="10" t="s">
        <v>1432</v>
      </c>
      <c r="B97" s="27"/>
      <c r="C97" s="19">
        <v>56.5</v>
      </c>
      <c r="D97" s="19">
        <v>56.5</v>
      </c>
      <c r="F97" s="10" t="s">
        <v>1433</v>
      </c>
      <c r="G97" s="27"/>
      <c r="H97" s="19">
        <v>60</v>
      </c>
      <c r="I97" s="19">
        <v>60</v>
      </c>
      <c r="K97" s="10" t="s">
        <v>1434</v>
      </c>
      <c r="L97" s="27"/>
      <c r="M97" s="19">
        <v>68</v>
      </c>
      <c r="N97" s="19">
        <v>68</v>
      </c>
    </row>
    <row r="98" spans="1:14" s="26" customFormat="1" ht="27" customHeight="1">
      <c r="A98" s="10" t="s">
        <v>1435</v>
      </c>
      <c r="B98" s="27"/>
      <c r="C98" s="19">
        <v>57.5</v>
      </c>
      <c r="D98" s="19">
        <v>57.5</v>
      </c>
      <c r="F98" s="10" t="s">
        <v>1436</v>
      </c>
      <c r="G98" s="27"/>
      <c r="H98" s="19">
        <v>67.5</v>
      </c>
      <c r="I98" s="19">
        <v>67.5</v>
      </c>
      <c r="K98" s="10" t="s">
        <v>1437</v>
      </c>
      <c r="L98" s="27"/>
      <c r="M98" s="19" t="s">
        <v>13</v>
      </c>
      <c r="N98" s="19" t="s">
        <v>13</v>
      </c>
    </row>
    <row r="99" spans="1:14" s="26" customFormat="1" ht="27" customHeight="1">
      <c r="A99" s="10" t="s">
        <v>1438</v>
      </c>
      <c r="B99" s="27"/>
      <c r="C99" s="19">
        <v>71</v>
      </c>
      <c r="D99" s="19">
        <v>71</v>
      </c>
      <c r="F99" s="10" t="s">
        <v>1439</v>
      </c>
      <c r="G99" s="27"/>
      <c r="H99" s="19">
        <v>43.5</v>
      </c>
      <c r="I99" s="19">
        <v>43.5</v>
      </c>
      <c r="K99" s="10" t="s">
        <v>1440</v>
      </c>
      <c r="L99" s="27"/>
      <c r="M99" s="19" t="s">
        <v>13</v>
      </c>
      <c r="N99" s="19" t="s">
        <v>13</v>
      </c>
    </row>
    <row r="100" spans="1:14" s="26" customFormat="1" ht="27" customHeight="1">
      <c r="A100" s="10" t="s">
        <v>1441</v>
      </c>
      <c r="B100" s="27"/>
      <c r="C100" s="19" t="s">
        <v>13</v>
      </c>
      <c r="D100" s="19" t="s">
        <v>13</v>
      </c>
      <c r="F100" s="10" t="s">
        <v>1442</v>
      </c>
      <c r="G100" s="27"/>
      <c r="H100" s="19">
        <v>64</v>
      </c>
      <c r="I100" s="19">
        <v>64</v>
      </c>
      <c r="K100" s="10" t="s">
        <v>1443</v>
      </c>
      <c r="L100" s="27"/>
      <c r="M100" s="19" t="s">
        <v>13</v>
      </c>
      <c r="N100" s="19" t="s">
        <v>13</v>
      </c>
    </row>
    <row r="101" spans="1:14" s="26" customFormat="1" ht="27" customHeight="1">
      <c r="A101" s="10" t="s">
        <v>1444</v>
      </c>
      <c r="B101" s="27"/>
      <c r="C101" s="19" t="s">
        <v>13</v>
      </c>
      <c r="D101" s="19" t="s">
        <v>13</v>
      </c>
      <c r="F101" s="10" t="s">
        <v>1445</v>
      </c>
      <c r="G101" s="27"/>
      <c r="H101" s="19">
        <v>65.5</v>
      </c>
      <c r="I101" s="19">
        <v>65.5</v>
      </c>
      <c r="K101" s="10" t="s">
        <v>1446</v>
      </c>
      <c r="L101" s="27"/>
      <c r="M101" s="19">
        <v>63</v>
      </c>
      <c r="N101" s="19">
        <v>63</v>
      </c>
    </row>
    <row r="102" spans="1:14" s="26" customFormat="1" ht="27" customHeight="1">
      <c r="A102" s="10" t="s">
        <v>1447</v>
      </c>
      <c r="B102" s="27"/>
      <c r="C102" s="19">
        <v>54.5</v>
      </c>
      <c r="D102" s="19">
        <v>54.5</v>
      </c>
      <c r="F102" s="10" t="s">
        <v>1448</v>
      </c>
      <c r="G102" s="27"/>
      <c r="H102" s="19" t="s">
        <v>13</v>
      </c>
      <c r="I102" s="19" t="s">
        <v>13</v>
      </c>
      <c r="K102" s="10" t="s">
        <v>1449</v>
      </c>
      <c r="L102" s="27"/>
      <c r="M102" s="19">
        <v>43</v>
      </c>
      <c r="N102" s="19">
        <v>43</v>
      </c>
    </row>
    <row r="103" spans="1:14" s="26" customFormat="1" ht="27" customHeight="1">
      <c r="A103" s="10" t="s">
        <v>1450</v>
      </c>
      <c r="B103" s="27"/>
      <c r="C103" s="19" t="s">
        <v>13</v>
      </c>
      <c r="D103" s="19" t="s">
        <v>13</v>
      </c>
      <c r="F103" s="10" t="s">
        <v>1451</v>
      </c>
      <c r="G103" s="27"/>
      <c r="H103" s="19">
        <v>68</v>
      </c>
      <c r="I103" s="19">
        <v>68</v>
      </c>
      <c r="K103" s="10" t="s">
        <v>1452</v>
      </c>
      <c r="L103" s="27"/>
      <c r="M103" s="19">
        <v>65.5</v>
      </c>
      <c r="N103" s="19">
        <v>65.5</v>
      </c>
    </row>
    <row r="104" spans="1:14" s="26" customFormat="1" ht="27" customHeight="1">
      <c r="A104" s="10" t="s">
        <v>1453</v>
      </c>
      <c r="B104" s="27"/>
      <c r="C104" s="19">
        <v>69.5</v>
      </c>
      <c r="D104" s="19">
        <v>69.5</v>
      </c>
      <c r="F104" s="10" t="s">
        <v>1454</v>
      </c>
      <c r="G104" s="27"/>
      <c r="H104" s="19">
        <v>54.5</v>
      </c>
      <c r="I104" s="19">
        <v>54.5</v>
      </c>
      <c r="K104" s="10" t="s">
        <v>1455</v>
      </c>
      <c r="L104" s="27"/>
      <c r="M104" s="19">
        <v>61.5</v>
      </c>
      <c r="N104" s="19">
        <v>61.5</v>
      </c>
    </row>
    <row r="105" spans="1:14" s="26" customFormat="1" ht="27" customHeight="1">
      <c r="A105" s="10" t="s">
        <v>1456</v>
      </c>
      <c r="B105" s="27"/>
      <c r="C105" s="19" t="s">
        <v>13</v>
      </c>
      <c r="D105" s="19" t="s">
        <v>13</v>
      </c>
      <c r="F105" s="10" t="s">
        <v>1457</v>
      </c>
      <c r="G105" s="27"/>
      <c r="H105" s="19">
        <v>72</v>
      </c>
      <c r="I105" s="19">
        <v>72</v>
      </c>
      <c r="K105" s="10" t="s">
        <v>1458</v>
      </c>
      <c r="L105" s="27"/>
      <c r="M105" s="19" t="s">
        <v>13</v>
      </c>
      <c r="N105" s="19" t="s">
        <v>13</v>
      </c>
    </row>
    <row r="106" spans="1:14" s="26" customFormat="1" ht="27" customHeight="1">
      <c r="A106" s="10" t="s">
        <v>1459</v>
      </c>
      <c r="B106" s="27"/>
      <c r="C106" s="19" t="s">
        <v>13</v>
      </c>
      <c r="D106" s="19" t="s">
        <v>13</v>
      </c>
      <c r="F106" s="10" t="s">
        <v>1460</v>
      </c>
      <c r="G106" s="27"/>
      <c r="H106" s="19" t="s">
        <v>13</v>
      </c>
      <c r="I106" s="19" t="s">
        <v>13</v>
      </c>
      <c r="K106" s="10" t="s">
        <v>1461</v>
      </c>
      <c r="L106" s="27"/>
      <c r="M106" s="19" t="s">
        <v>13</v>
      </c>
      <c r="N106" s="19" t="s">
        <v>13</v>
      </c>
    </row>
    <row r="107" spans="1:14" s="26" customFormat="1" ht="27" customHeight="1">
      <c r="A107" s="10" t="s">
        <v>1462</v>
      </c>
      <c r="B107" s="27"/>
      <c r="C107" s="19">
        <v>53.5</v>
      </c>
      <c r="D107" s="19">
        <v>53.5</v>
      </c>
      <c r="F107" s="10" t="s">
        <v>1463</v>
      </c>
      <c r="G107" s="27"/>
      <c r="H107" s="19">
        <v>66.5</v>
      </c>
      <c r="I107" s="19">
        <v>66.5</v>
      </c>
      <c r="K107" s="10" t="s">
        <v>1464</v>
      </c>
      <c r="L107" s="27"/>
      <c r="M107" s="19">
        <v>68.5</v>
      </c>
      <c r="N107" s="19">
        <v>68.5</v>
      </c>
    </row>
    <row r="108" spans="1:14" s="26" customFormat="1" ht="27" customHeight="1">
      <c r="A108" s="10" t="s">
        <v>1465</v>
      </c>
      <c r="B108" s="27"/>
      <c r="C108" s="19">
        <v>65.5</v>
      </c>
      <c r="D108" s="19">
        <v>65.5</v>
      </c>
      <c r="F108" s="10" t="s">
        <v>1466</v>
      </c>
      <c r="G108" s="27"/>
      <c r="H108" s="19">
        <v>65</v>
      </c>
      <c r="I108" s="19">
        <v>65</v>
      </c>
      <c r="K108" s="10" t="s">
        <v>1467</v>
      </c>
      <c r="L108" s="27"/>
      <c r="M108" s="19" t="s">
        <v>13</v>
      </c>
      <c r="N108" s="19" t="s">
        <v>13</v>
      </c>
    </row>
    <row r="109" spans="1:14" s="26" customFormat="1" ht="27" customHeight="1">
      <c r="A109" s="10" t="s">
        <v>1468</v>
      </c>
      <c r="B109" s="27"/>
      <c r="C109" s="19">
        <v>63.5</v>
      </c>
      <c r="D109" s="19">
        <v>63.5</v>
      </c>
      <c r="F109" s="10" t="s">
        <v>1469</v>
      </c>
      <c r="G109" s="27"/>
      <c r="H109" s="19">
        <v>55</v>
      </c>
      <c r="I109" s="19">
        <v>55</v>
      </c>
      <c r="K109" s="10" t="s">
        <v>1470</v>
      </c>
      <c r="L109" s="27"/>
      <c r="M109" s="19" t="s">
        <v>13</v>
      </c>
      <c r="N109" s="19" t="s">
        <v>13</v>
      </c>
    </row>
    <row r="110" spans="1:14" s="26" customFormat="1" ht="27" customHeight="1">
      <c r="A110" s="10" t="s">
        <v>1471</v>
      </c>
      <c r="B110" s="27"/>
      <c r="C110" s="19">
        <v>59</v>
      </c>
      <c r="D110" s="19">
        <v>59</v>
      </c>
      <c r="F110" s="10" t="s">
        <v>1472</v>
      </c>
      <c r="G110" s="27"/>
      <c r="H110" s="19">
        <v>64</v>
      </c>
      <c r="I110" s="19">
        <v>64</v>
      </c>
      <c r="K110" s="10" t="s">
        <v>1473</v>
      </c>
      <c r="L110" s="27"/>
      <c r="M110" s="19" t="s">
        <v>13</v>
      </c>
      <c r="N110" s="19" t="s">
        <v>13</v>
      </c>
    </row>
    <row r="111" spans="1:14" s="26" customFormat="1" ht="27" customHeight="1">
      <c r="A111" s="10" t="s">
        <v>1474</v>
      </c>
      <c r="B111" s="27"/>
      <c r="C111" s="19" t="s">
        <v>13</v>
      </c>
      <c r="D111" s="19" t="s">
        <v>13</v>
      </c>
      <c r="F111" s="10" t="s">
        <v>1475</v>
      </c>
      <c r="G111" s="27"/>
      <c r="H111" s="19" t="s">
        <v>13</v>
      </c>
      <c r="I111" s="19" t="s">
        <v>13</v>
      </c>
      <c r="K111" s="10" t="s">
        <v>1476</v>
      </c>
      <c r="L111" s="27"/>
      <c r="M111" s="19" t="s">
        <v>13</v>
      </c>
      <c r="N111" s="19" t="s">
        <v>13</v>
      </c>
    </row>
    <row r="112" spans="1:14" s="26" customFormat="1" ht="27" customHeight="1">
      <c r="A112" s="10" t="s">
        <v>1477</v>
      </c>
      <c r="B112" s="27"/>
      <c r="C112" s="19">
        <v>65</v>
      </c>
      <c r="D112" s="19">
        <v>65</v>
      </c>
      <c r="F112" s="10" t="s">
        <v>1478</v>
      </c>
      <c r="G112" s="27"/>
      <c r="H112" s="19" t="s">
        <v>13</v>
      </c>
      <c r="I112" s="19" t="s">
        <v>13</v>
      </c>
      <c r="K112" s="10" t="s">
        <v>1479</v>
      </c>
      <c r="L112" s="27"/>
      <c r="M112" s="19">
        <v>61.5</v>
      </c>
      <c r="N112" s="19">
        <v>61.5</v>
      </c>
    </row>
    <row r="113" spans="1:14" s="26" customFormat="1" ht="27" customHeight="1">
      <c r="A113" s="10" t="s">
        <v>1480</v>
      </c>
      <c r="B113" s="27"/>
      <c r="C113" s="19" t="s">
        <v>13</v>
      </c>
      <c r="D113" s="19" t="s">
        <v>13</v>
      </c>
      <c r="F113" s="10" t="s">
        <v>1481</v>
      </c>
      <c r="G113" s="27"/>
      <c r="H113" s="19">
        <v>67</v>
      </c>
      <c r="I113" s="19">
        <v>67</v>
      </c>
      <c r="K113" s="10" t="s">
        <v>1482</v>
      </c>
      <c r="L113" s="27"/>
      <c r="M113" s="19">
        <v>50.25</v>
      </c>
      <c r="N113" s="19">
        <v>50.25</v>
      </c>
    </row>
    <row r="114" spans="1:14" s="26" customFormat="1" ht="27" customHeight="1">
      <c r="A114" s="10" t="s">
        <v>1483</v>
      </c>
      <c r="B114" s="27"/>
      <c r="C114" s="19">
        <v>72.5</v>
      </c>
      <c r="D114" s="19">
        <v>72.5</v>
      </c>
      <c r="F114" s="10" t="s">
        <v>1484</v>
      </c>
      <c r="G114" s="27"/>
      <c r="H114" s="19">
        <v>68.5</v>
      </c>
      <c r="I114" s="19">
        <v>68.5</v>
      </c>
      <c r="K114" s="10" t="s">
        <v>1485</v>
      </c>
      <c r="L114" s="27"/>
      <c r="M114" s="19">
        <v>62</v>
      </c>
      <c r="N114" s="19">
        <v>62</v>
      </c>
    </row>
    <row r="115" spans="1:14" s="26" customFormat="1" ht="27" customHeight="1">
      <c r="A115" s="10" t="s">
        <v>1486</v>
      </c>
      <c r="B115" s="27"/>
      <c r="C115" s="19">
        <v>65.5</v>
      </c>
      <c r="D115" s="19">
        <v>65.5</v>
      </c>
      <c r="F115" s="10" t="s">
        <v>1487</v>
      </c>
      <c r="G115" s="27"/>
      <c r="H115" s="19">
        <v>52.5</v>
      </c>
      <c r="I115" s="19">
        <v>52.5</v>
      </c>
      <c r="K115" s="10" t="s">
        <v>1488</v>
      </c>
      <c r="L115" s="27"/>
      <c r="M115" s="19">
        <v>73</v>
      </c>
      <c r="N115" s="19">
        <v>73</v>
      </c>
    </row>
    <row r="116" spans="1:14" s="26" customFormat="1" ht="27" customHeight="1">
      <c r="A116" s="10" t="s">
        <v>1489</v>
      </c>
      <c r="B116" s="27"/>
      <c r="C116" s="19">
        <v>56</v>
      </c>
      <c r="D116" s="19">
        <v>56</v>
      </c>
      <c r="F116" s="10" t="s">
        <v>1490</v>
      </c>
      <c r="G116" s="27"/>
      <c r="H116" s="19" t="s">
        <v>13</v>
      </c>
      <c r="I116" s="19" t="s">
        <v>13</v>
      </c>
      <c r="K116" s="10" t="s">
        <v>1491</v>
      </c>
      <c r="L116" s="27"/>
      <c r="M116" s="19">
        <v>38.5</v>
      </c>
      <c r="N116" s="19">
        <v>38.5</v>
      </c>
    </row>
    <row r="117" spans="1:14" s="26" customFormat="1" ht="27" customHeight="1">
      <c r="A117" s="10" t="s">
        <v>1492</v>
      </c>
      <c r="B117" s="27"/>
      <c r="C117" s="19" t="s">
        <v>13</v>
      </c>
      <c r="D117" s="19" t="s">
        <v>13</v>
      </c>
      <c r="F117" s="10" t="s">
        <v>1493</v>
      </c>
      <c r="G117" s="27"/>
      <c r="H117" s="19">
        <v>38</v>
      </c>
      <c r="I117" s="19">
        <v>38</v>
      </c>
      <c r="K117" s="10" t="s">
        <v>1494</v>
      </c>
      <c r="L117" s="27"/>
      <c r="M117" s="19">
        <v>70</v>
      </c>
      <c r="N117" s="19">
        <v>70</v>
      </c>
    </row>
    <row r="118" spans="1:14" s="26" customFormat="1" ht="27" customHeight="1">
      <c r="A118" s="10" t="s">
        <v>1495</v>
      </c>
      <c r="B118" s="27"/>
      <c r="C118" s="19">
        <v>52.5</v>
      </c>
      <c r="D118" s="19">
        <v>52.5</v>
      </c>
      <c r="F118" s="10" t="s">
        <v>1496</v>
      </c>
      <c r="G118" s="27"/>
      <c r="H118" s="19">
        <v>53</v>
      </c>
      <c r="I118" s="19">
        <v>53</v>
      </c>
      <c r="K118" s="10" t="s">
        <v>1497</v>
      </c>
      <c r="L118" s="27"/>
      <c r="M118" s="19">
        <v>65.5</v>
      </c>
      <c r="N118" s="19">
        <v>65.5</v>
      </c>
    </row>
    <row r="119" spans="1:14" s="26" customFormat="1" ht="27" customHeight="1">
      <c r="A119" s="10" t="s">
        <v>1498</v>
      </c>
      <c r="B119" s="27"/>
      <c r="C119" s="19">
        <v>74.5</v>
      </c>
      <c r="D119" s="19">
        <v>74.5</v>
      </c>
      <c r="F119" s="10" t="s">
        <v>1499</v>
      </c>
      <c r="G119" s="27"/>
      <c r="H119" s="19">
        <v>60.5</v>
      </c>
      <c r="I119" s="19">
        <v>60.5</v>
      </c>
      <c r="K119" s="10" t="s">
        <v>1500</v>
      </c>
      <c r="L119" s="27"/>
      <c r="M119" s="19" t="s">
        <v>13</v>
      </c>
      <c r="N119" s="19" t="s">
        <v>13</v>
      </c>
    </row>
    <row r="120" spans="1:14" s="26" customFormat="1" ht="27" customHeight="1">
      <c r="A120" s="10" t="s">
        <v>1501</v>
      </c>
      <c r="B120" s="27"/>
      <c r="C120" s="19" t="s">
        <v>13</v>
      </c>
      <c r="D120" s="19" t="s">
        <v>13</v>
      </c>
      <c r="F120" s="10" t="s">
        <v>1502</v>
      </c>
      <c r="G120" s="27"/>
      <c r="H120" s="19">
        <v>60.5</v>
      </c>
      <c r="I120" s="19">
        <v>60.5</v>
      </c>
      <c r="K120" s="10" t="s">
        <v>1503</v>
      </c>
      <c r="L120" s="27"/>
      <c r="M120" s="19">
        <v>63</v>
      </c>
      <c r="N120" s="19">
        <v>63</v>
      </c>
    </row>
    <row r="121" spans="1:14" s="26" customFormat="1" ht="27" customHeight="1">
      <c r="A121" s="10" t="s">
        <v>1504</v>
      </c>
      <c r="B121" s="27"/>
      <c r="C121" s="19" t="s">
        <v>13</v>
      </c>
      <c r="D121" s="19" t="s">
        <v>13</v>
      </c>
      <c r="F121" s="10" t="s">
        <v>1505</v>
      </c>
      <c r="G121" s="27"/>
      <c r="H121" s="19">
        <v>75.5</v>
      </c>
      <c r="I121" s="19">
        <v>75.5</v>
      </c>
      <c r="K121" s="10" t="s">
        <v>1506</v>
      </c>
      <c r="L121" s="27"/>
      <c r="M121" s="19">
        <v>69</v>
      </c>
      <c r="N121" s="19">
        <v>69</v>
      </c>
    </row>
    <row r="122" spans="1:14" s="26" customFormat="1" ht="27" customHeight="1">
      <c r="A122" s="10" t="s">
        <v>1507</v>
      </c>
      <c r="B122" s="27"/>
      <c r="C122" s="19">
        <v>73.5</v>
      </c>
      <c r="D122" s="19">
        <v>73.5</v>
      </c>
      <c r="F122" s="10" t="s">
        <v>1508</v>
      </c>
      <c r="G122" s="27"/>
      <c r="H122" s="19">
        <v>61.5</v>
      </c>
      <c r="I122" s="19">
        <v>61.5</v>
      </c>
      <c r="K122" s="10" t="s">
        <v>1509</v>
      </c>
      <c r="L122" s="27"/>
      <c r="M122" s="19">
        <v>64</v>
      </c>
      <c r="N122" s="19">
        <v>64</v>
      </c>
    </row>
    <row r="123" spans="1:14" s="26" customFormat="1" ht="27" customHeight="1">
      <c r="A123" s="10" t="s">
        <v>1510</v>
      </c>
      <c r="B123" s="27"/>
      <c r="C123" s="19">
        <v>73.5</v>
      </c>
      <c r="D123" s="19">
        <v>73.5</v>
      </c>
      <c r="F123" s="10" t="s">
        <v>1511</v>
      </c>
      <c r="G123" s="27"/>
      <c r="H123" s="19" t="s">
        <v>13</v>
      </c>
      <c r="I123" s="19" t="s">
        <v>13</v>
      </c>
      <c r="K123" s="10" t="s">
        <v>1512</v>
      </c>
      <c r="L123" s="27"/>
      <c r="M123" s="19" t="s">
        <v>13</v>
      </c>
      <c r="N123" s="19" t="s">
        <v>13</v>
      </c>
    </row>
    <row r="124" spans="1:14" s="26" customFormat="1" ht="27" customHeight="1">
      <c r="A124" s="10" t="s">
        <v>1513</v>
      </c>
      <c r="B124" s="27"/>
      <c r="C124" s="19">
        <v>59</v>
      </c>
      <c r="D124" s="19">
        <v>59</v>
      </c>
      <c r="F124" s="10" t="s">
        <v>1514</v>
      </c>
      <c r="G124" s="27"/>
      <c r="H124" s="19" t="s">
        <v>13</v>
      </c>
      <c r="I124" s="19" t="s">
        <v>13</v>
      </c>
      <c r="K124" s="10" t="s">
        <v>1515</v>
      </c>
      <c r="L124" s="27"/>
      <c r="M124" s="19">
        <v>60.5</v>
      </c>
      <c r="N124" s="19">
        <v>60.5</v>
      </c>
    </row>
    <row r="125" spans="1:14" s="26" customFormat="1" ht="27" customHeight="1">
      <c r="A125" s="10" t="s">
        <v>1516</v>
      </c>
      <c r="B125" s="27"/>
      <c r="C125" s="19">
        <v>78.5</v>
      </c>
      <c r="D125" s="19">
        <v>78.5</v>
      </c>
      <c r="F125" s="10" t="s">
        <v>1517</v>
      </c>
      <c r="G125" s="27"/>
      <c r="H125" s="19">
        <v>51.5</v>
      </c>
      <c r="I125" s="19">
        <v>51.5</v>
      </c>
      <c r="K125" s="10" t="s">
        <v>1518</v>
      </c>
      <c r="L125" s="27"/>
      <c r="M125" s="19">
        <v>60</v>
      </c>
      <c r="N125" s="19">
        <v>60</v>
      </c>
    </row>
    <row r="126" spans="1:14" s="26" customFormat="1" ht="27" customHeight="1">
      <c r="A126" s="10" t="s">
        <v>1519</v>
      </c>
      <c r="B126" s="27"/>
      <c r="C126" s="19">
        <v>73</v>
      </c>
      <c r="D126" s="19">
        <v>73</v>
      </c>
      <c r="F126" s="10" t="s">
        <v>1520</v>
      </c>
      <c r="G126" s="27"/>
      <c r="H126" s="19">
        <v>70.5</v>
      </c>
      <c r="I126" s="19">
        <v>70.5</v>
      </c>
      <c r="K126" s="10" t="s">
        <v>1521</v>
      </c>
      <c r="L126" s="27"/>
      <c r="M126" s="19">
        <v>44</v>
      </c>
      <c r="N126" s="19">
        <v>44</v>
      </c>
    </row>
    <row r="127" spans="1:14" s="26" customFormat="1" ht="27" customHeight="1">
      <c r="A127" s="10" t="s">
        <v>1522</v>
      </c>
      <c r="B127" s="27"/>
      <c r="C127" s="19">
        <v>66</v>
      </c>
      <c r="D127" s="19">
        <v>66</v>
      </c>
      <c r="F127" s="10" t="s">
        <v>1523</v>
      </c>
      <c r="G127" s="27"/>
      <c r="H127" s="19">
        <v>48</v>
      </c>
      <c r="I127" s="19">
        <v>48</v>
      </c>
      <c r="K127" s="10" t="s">
        <v>1524</v>
      </c>
      <c r="L127" s="27"/>
      <c r="M127" s="19" t="s">
        <v>13</v>
      </c>
      <c r="N127" s="19" t="s">
        <v>13</v>
      </c>
    </row>
    <row r="128" spans="1:14" s="26" customFormat="1" ht="27" customHeight="1">
      <c r="A128" s="10" t="s">
        <v>1525</v>
      </c>
      <c r="B128" s="27"/>
      <c r="C128" s="19">
        <v>54</v>
      </c>
      <c r="D128" s="19">
        <v>54</v>
      </c>
      <c r="F128" s="10" t="s">
        <v>1526</v>
      </c>
      <c r="G128" s="27"/>
      <c r="H128" s="19">
        <v>60</v>
      </c>
      <c r="I128" s="19">
        <v>60</v>
      </c>
      <c r="K128" s="10" t="s">
        <v>1527</v>
      </c>
      <c r="L128" s="27"/>
      <c r="M128" s="19" t="s">
        <v>13</v>
      </c>
      <c r="N128" s="19" t="s">
        <v>13</v>
      </c>
    </row>
    <row r="129" spans="1:14" s="26" customFormat="1" ht="27" customHeight="1">
      <c r="A129" s="10" t="s">
        <v>1528</v>
      </c>
      <c r="B129" s="27"/>
      <c r="C129" s="19">
        <v>65</v>
      </c>
      <c r="D129" s="19">
        <v>65</v>
      </c>
      <c r="F129" s="10" t="s">
        <v>1529</v>
      </c>
      <c r="G129" s="27"/>
      <c r="H129" s="19" t="s">
        <v>13</v>
      </c>
      <c r="I129" s="19" t="s">
        <v>13</v>
      </c>
      <c r="K129" s="10" t="s">
        <v>1530</v>
      </c>
      <c r="L129" s="27"/>
      <c r="M129" s="19" t="s">
        <v>13</v>
      </c>
      <c r="N129" s="19" t="s">
        <v>13</v>
      </c>
    </row>
    <row r="130" spans="1:14" s="26" customFormat="1" ht="27" customHeight="1">
      <c r="A130" s="10" t="s">
        <v>1531</v>
      </c>
      <c r="B130" s="27"/>
      <c r="C130" s="19">
        <v>70</v>
      </c>
      <c r="D130" s="19">
        <v>70</v>
      </c>
      <c r="F130" s="10" t="s">
        <v>1532</v>
      </c>
      <c r="G130" s="27"/>
      <c r="H130" s="19" t="s">
        <v>13</v>
      </c>
      <c r="I130" s="19" t="s">
        <v>13</v>
      </c>
      <c r="K130" s="10" t="s">
        <v>1533</v>
      </c>
      <c r="L130" s="27"/>
      <c r="M130" s="19" t="s">
        <v>13</v>
      </c>
      <c r="N130" s="19" t="s">
        <v>13</v>
      </c>
    </row>
    <row r="131" spans="1:14" s="26" customFormat="1" ht="27" customHeight="1">
      <c r="A131" s="10" t="s">
        <v>1534</v>
      </c>
      <c r="B131" s="27"/>
      <c r="C131" s="19">
        <v>55.5</v>
      </c>
      <c r="D131" s="19">
        <v>55.5</v>
      </c>
      <c r="F131" s="10" t="s">
        <v>1535</v>
      </c>
      <c r="G131" s="27"/>
      <c r="H131" s="19" t="s">
        <v>13</v>
      </c>
      <c r="I131" s="19" t="s">
        <v>13</v>
      </c>
      <c r="K131" s="10" t="s">
        <v>1536</v>
      </c>
      <c r="L131" s="27"/>
      <c r="M131" s="19" t="s">
        <v>13</v>
      </c>
      <c r="N131" s="19" t="s">
        <v>13</v>
      </c>
    </row>
    <row r="132" spans="1:14" s="26" customFormat="1" ht="27" customHeight="1">
      <c r="A132" s="10" t="s">
        <v>1537</v>
      </c>
      <c r="B132" s="27"/>
      <c r="C132" s="19" t="s">
        <v>13</v>
      </c>
      <c r="D132" s="19" t="s">
        <v>13</v>
      </c>
      <c r="F132" s="10" t="s">
        <v>1538</v>
      </c>
      <c r="G132" s="27"/>
      <c r="H132" s="19">
        <v>56.5</v>
      </c>
      <c r="I132" s="19">
        <v>56.5</v>
      </c>
      <c r="K132" s="10" t="s">
        <v>1539</v>
      </c>
      <c r="L132" s="27"/>
      <c r="M132" s="19">
        <v>44</v>
      </c>
      <c r="N132" s="19">
        <v>44</v>
      </c>
    </row>
    <row r="133" spans="1:14" s="26" customFormat="1" ht="27" customHeight="1">
      <c r="A133" s="10" t="s">
        <v>1540</v>
      </c>
      <c r="B133" s="27"/>
      <c r="C133" s="19">
        <v>69</v>
      </c>
      <c r="D133" s="19">
        <v>69</v>
      </c>
      <c r="F133" s="10" t="s">
        <v>1541</v>
      </c>
      <c r="G133" s="27"/>
      <c r="H133" s="19">
        <v>49.5</v>
      </c>
      <c r="I133" s="19">
        <v>49.5</v>
      </c>
      <c r="K133" s="10" t="s">
        <v>1542</v>
      </c>
      <c r="L133" s="27"/>
      <c r="M133" s="19">
        <v>79</v>
      </c>
      <c r="N133" s="19">
        <v>79</v>
      </c>
    </row>
    <row r="134" spans="1:14" s="26" customFormat="1" ht="27" customHeight="1">
      <c r="A134" s="10" t="s">
        <v>1543</v>
      </c>
      <c r="B134" s="27"/>
      <c r="C134" s="19" t="s">
        <v>13</v>
      </c>
      <c r="D134" s="19" t="s">
        <v>13</v>
      </c>
      <c r="F134" s="10" t="s">
        <v>1544</v>
      </c>
      <c r="G134" s="27"/>
      <c r="H134" s="19">
        <v>61</v>
      </c>
      <c r="I134" s="19">
        <v>61</v>
      </c>
      <c r="K134" s="10" t="s">
        <v>1545</v>
      </c>
      <c r="L134" s="27"/>
      <c r="M134" s="19">
        <v>59.5</v>
      </c>
      <c r="N134" s="19">
        <v>59.5</v>
      </c>
    </row>
    <row r="135" spans="1:14" s="26" customFormat="1" ht="27" customHeight="1">
      <c r="A135" s="10" t="s">
        <v>1546</v>
      </c>
      <c r="B135" s="27"/>
      <c r="C135" s="19">
        <v>69.5</v>
      </c>
      <c r="D135" s="19">
        <v>69.5</v>
      </c>
      <c r="F135" s="10" t="s">
        <v>1547</v>
      </c>
      <c r="G135" s="27"/>
      <c r="H135" s="19" t="s">
        <v>13</v>
      </c>
      <c r="I135" s="19" t="s">
        <v>13</v>
      </c>
      <c r="K135" s="10" t="s">
        <v>1548</v>
      </c>
      <c r="L135" s="27"/>
      <c r="M135" s="19">
        <v>53.5</v>
      </c>
      <c r="N135" s="19">
        <v>53.5</v>
      </c>
    </row>
    <row r="136" spans="1:14" s="26" customFormat="1" ht="27" customHeight="1">
      <c r="A136" s="10" t="s">
        <v>1549</v>
      </c>
      <c r="B136" s="27"/>
      <c r="C136" s="19" t="s">
        <v>13</v>
      </c>
      <c r="D136" s="19" t="s">
        <v>13</v>
      </c>
      <c r="F136" s="10" t="s">
        <v>1550</v>
      </c>
      <c r="G136" s="27"/>
      <c r="H136" s="19">
        <v>81</v>
      </c>
      <c r="I136" s="19">
        <v>81</v>
      </c>
      <c r="K136" s="10" t="s">
        <v>1551</v>
      </c>
      <c r="L136" s="27"/>
      <c r="M136" s="19" t="s">
        <v>13</v>
      </c>
      <c r="N136" s="19" t="s">
        <v>13</v>
      </c>
    </row>
    <row r="137" spans="1:14" s="26" customFormat="1" ht="27" customHeight="1">
      <c r="A137" s="10" t="s">
        <v>1552</v>
      </c>
      <c r="B137" s="27"/>
      <c r="C137" s="19">
        <v>56</v>
      </c>
      <c r="D137" s="19">
        <v>56</v>
      </c>
      <c r="F137" s="10" t="s">
        <v>1553</v>
      </c>
      <c r="G137" s="27"/>
      <c r="H137" s="19">
        <v>56.5</v>
      </c>
      <c r="I137" s="19">
        <v>56.5</v>
      </c>
      <c r="K137" s="10" t="s">
        <v>1554</v>
      </c>
      <c r="L137" s="27"/>
      <c r="M137" s="19">
        <v>70.5</v>
      </c>
      <c r="N137" s="19">
        <v>70.5</v>
      </c>
    </row>
    <row r="138" spans="1:14" s="26" customFormat="1" ht="27" customHeight="1">
      <c r="A138" s="10" t="s">
        <v>1555</v>
      </c>
      <c r="B138" s="27"/>
      <c r="C138" s="19">
        <v>66</v>
      </c>
      <c r="D138" s="19">
        <v>66</v>
      </c>
      <c r="F138" s="10" t="s">
        <v>1556</v>
      </c>
      <c r="G138" s="27"/>
      <c r="H138" s="19">
        <v>72</v>
      </c>
      <c r="I138" s="19">
        <v>72</v>
      </c>
      <c r="K138" s="10" t="s">
        <v>1557</v>
      </c>
      <c r="L138" s="27"/>
      <c r="M138" s="19" t="s">
        <v>13</v>
      </c>
      <c r="N138" s="19" t="s">
        <v>13</v>
      </c>
    </row>
    <row r="139" spans="1:14" s="26" customFormat="1" ht="27" customHeight="1">
      <c r="A139" s="10" t="s">
        <v>1558</v>
      </c>
      <c r="B139" s="27"/>
      <c r="C139" s="19">
        <v>58.25</v>
      </c>
      <c r="D139" s="19">
        <v>58.25</v>
      </c>
      <c r="F139" s="10" t="s">
        <v>1559</v>
      </c>
      <c r="G139" s="27"/>
      <c r="H139" s="19">
        <v>66.5</v>
      </c>
      <c r="I139" s="19">
        <v>66.5</v>
      </c>
      <c r="K139" s="10" t="s">
        <v>1560</v>
      </c>
      <c r="L139" s="27"/>
      <c r="M139" s="19">
        <v>68</v>
      </c>
      <c r="N139" s="19">
        <v>68</v>
      </c>
    </row>
    <row r="140" spans="1:14" s="26" customFormat="1" ht="27" customHeight="1">
      <c r="A140" s="10" t="s">
        <v>1561</v>
      </c>
      <c r="B140" s="27"/>
      <c r="C140" s="19">
        <v>67.5</v>
      </c>
      <c r="D140" s="19">
        <v>67.5</v>
      </c>
      <c r="F140" s="10" t="s">
        <v>1562</v>
      </c>
      <c r="G140" s="27"/>
      <c r="H140" s="19">
        <v>62.5</v>
      </c>
      <c r="I140" s="19">
        <v>62.5</v>
      </c>
      <c r="K140" s="10" t="s">
        <v>1563</v>
      </c>
      <c r="L140" s="27"/>
      <c r="M140" s="19">
        <v>57</v>
      </c>
      <c r="N140" s="19">
        <v>57</v>
      </c>
    </row>
    <row r="141" spans="1:14" s="26" customFormat="1" ht="27" customHeight="1">
      <c r="A141" s="10" t="s">
        <v>1564</v>
      </c>
      <c r="B141" s="27"/>
      <c r="C141" s="19">
        <v>68.5</v>
      </c>
      <c r="D141" s="19">
        <v>68.5</v>
      </c>
      <c r="F141" s="10" t="s">
        <v>1565</v>
      </c>
      <c r="G141" s="27"/>
      <c r="H141" s="19">
        <v>72.5</v>
      </c>
      <c r="I141" s="19">
        <v>72.5</v>
      </c>
      <c r="K141" s="10" t="s">
        <v>1566</v>
      </c>
      <c r="L141" s="27"/>
      <c r="M141" s="19">
        <v>75</v>
      </c>
      <c r="N141" s="19">
        <v>75</v>
      </c>
    </row>
    <row r="142" spans="1:14" s="26" customFormat="1" ht="27" customHeight="1">
      <c r="A142" s="10" t="s">
        <v>1567</v>
      </c>
      <c r="B142" s="27"/>
      <c r="C142" s="19">
        <v>73</v>
      </c>
      <c r="D142" s="19">
        <v>73</v>
      </c>
      <c r="F142" s="10" t="s">
        <v>1568</v>
      </c>
      <c r="G142" s="27"/>
      <c r="H142" s="19">
        <v>59.5</v>
      </c>
      <c r="I142" s="19">
        <v>59.5</v>
      </c>
      <c r="K142" s="10" t="s">
        <v>1569</v>
      </c>
      <c r="L142" s="27"/>
      <c r="M142" s="19" t="s">
        <v>13</v>
      </c>
      <c r="N142" s="11" t="s">
        <v>13</v>
      </c>
    </row>
    <row r="143" spans="1:14" s="26" customFormat="1" ht="27" customHeight="1">
      <c r="A143" s="10" t="s">
        <v>1570</v>
      </c>
      <c r="B143" s="27"/>
      <c r="C143" s="19" t="s">
        <v>13</v>
      </c>
      <c r="D143" s="19" t="s">
        <v>13</v>
      </c>
      <c r="F143" s="10" t="s">
        <v>1571</v>
      </c>
      <c r="G143" s="27"/>
      <c r="H143" s="19">
        <v>81</v>
      </c>
      <c r="I143" s="19">
        <v>81</v>
      </c>
      <c r="K143" s="10" t="s">
        <v>1572</v>
      </c>
      <c r="L143" s="27"/>
      <c r="M143" s="19" t="s">
        <v>13</v>
      </c>
      <c r="N143" s="11" t="s">
        <v>13</v>
      </c>
    </row>
    <row r="144" spans="1:14" s="26" customFormat="1" ht="27" customHeight="1">
      <c r="A144" s="10" t="s">
        <v>1573</v>
      </c>
      <c r="B144" s="27"/>
      <c r="C144" s="19" t="s">
        <v>13</v>
      </c>
      <c r="D144" s="19" t="s">
        <v>13</v>
      </c>
      <c r="F144" s="10" t="s">
        <v>1574</v>
      </c>
      <c r="G144" s="27"/>
      <c r="H144" s="19" t="s">
        <v>13</v>
      </c>
      <c r="I144" s="19" t="s">
        <v>13</v>
      </c>
      <c r="K144" s="10" t="s">
        <v>1575</v>
      </c>
      <c r="L144" s="27"/>
      <c r="M144" s="19">
        <v>67</v>
      </c>
      <c r="N144" s="19">
        <v>67</v>
      </c>
    </row>
    <row r="145" spans="1:14" s="26" customFormat="1" ht="27" customHeight="1">
      <c r="A145" s="10" t="s">
        <v>1576</v>
      </c>
      <c r="B145" s="27"/>
      <c r="C145" s="19">
        <v>60.5</v>
      </c>
      <c r="D145" s="19">
        <v>60.5</v>
      </c>
      <c r="F145" s="10" t="s">
        <v>1577</v>
      </c>
      <c r="G145" s="27"/>
      <c r="H145" s="19" t="s">
        <v>13</v>
      </c>
      <c r="I145" s="19" t="s">
        <v>13</v>
      </c>
      <c r="K145" s="10" t="s">
        <v>1578</v>
      </c>
      <c r="L145" s="27"/>
      <c r="M145" s="19">
        <v>48</v>
      </c>
      <c r="N145" s="19">
        <v>48</v>
      </c>
    </row>
    <row r="146" spans="1:14" s="26" customFormat="1" ht="27" customHeight="1">
      <c r="A146" s="10" t="s">
        <v>1579</v>
      </c>
      <c r="B146" s="27"/>
      <c r="C146" s="19" t="s">
        <v>13</v>
      </c>
      <c r="D146" s="19" t="s">
        <v>13</v>
      </c>
      <c r="F146" s="10" t="s">
        <v>1580</v>
      </c>
      <c r="G146" s="27"/>
      <c r="H146" s="19" t="s">
        <v>13</v>
      </c>
      <c r="I146" s="19" t="s">
        <v>13</v>
      </c>
      <c r="K146" s="10" t="s">
        <v>1581</v>
      </c>
      <c r="L146" s="27"/>
      <c r="M146" s="19">
        <v>77</v>
      </c>
      <c r="N146" s="19">
        <v>77</v>
      </c>
    </row>
    <row r="147" spans="1:14" s="26" customFormat="1" ht="27" customHeight="1">
      <c r="A147" s="10" t="s">
        <v>1582</v>
      </c>
      <c r="B147" s="27"/>
      <c r="C147" s="19">
        <v>76.5</v>
      </c>
      <c r="D147" s="19">
        <v>76.5</v>
      </c>
      <c r="F147" s="10" t="s">
        <v>1583</v>
      </c>
      <c r="G147" s="27"/>
      <c r="H147" s="19">
        <v>63</v>
      </c>
      <c r="I147" s="19">
        <v>63</v>
      </c>
      <c r="K147" s="10" t="s">
        <v>1584</v>
      </c>
      <c r="L147" s="27"/>
      <c r="M147" s="19">
        <v>67</v>
      </c>
      <c r="N147" s="19">
        <v>67</v>
      </c>
    </row>
    <row r="148" spans="1:14" s="26" customFormat="1" ht="27" customHeight="1">
      <c r="A148" s="10" t="s">
        <v>1585</v>
      </c>
      <c r="B148" s="27"/>
      <c r="C148" s="19" t="s">
        <v>13</v>
      </c>
      <c r="D148" s="19" t="s">
        <v>13</v>
      </c>
      <c r="F148" s="10" t="s">
        <v>1586</v>
      </c>
      <c r="G148" s="27"/>
      <c r="H148" s="19" t="s">
        <v>13</v>
      </c>
      <c r="I148" s="19" t="s">
        <v>13</v>
      </c>
      <c r="K148" s="10" t="s">
        <v>1587</v>
      </c>
      <c r="L148" s="27"/>
      <c r="M148" s="19">
        <v>62</v>
      </c>
      <c r="N148" s="19">
        <v>62</v>
      </c>
    </row>
    <row r="149" spans="11:14" s="26" customFormat="1" ht="27" customHeight="1">
      <c r="K149" s="10" t="s">
        <v>1588</v>
      </c>
      <c r="L149" s="27"/>
      <c r="M149" s="19" t="s">
        <v>13</v>
      </c>
      <c r="N149" s="11" t="s">
        <v>13</v>
      </c>
    </row>
    <row r="150" s="26" customFormat="1" ht="27" customHeight="1"/>
    <row r="151" s="26" customFormat="1" ht="27" customHeight="1"/>
    <row r="152" s="26" customFormat="1" ht="27" customHeight="1"/>
    <row r="153" s="26" customFormat="1" ht="27" customHeight="1"/>
    <row r="154" s="26" customFormat="1" ht="27" customHeight="1"/>
    <row r="155" s="26" customFormat="1" ht="27" customHeight="1"/>
    <row r="156" s="26" customFormat="1" ht="27" customHeight="1"/>
    <row r="157" s="26" customFormat="1" ht="27" customHeight="1"/>
    <row r="158" s="26" customFormat="1" ht="27" customHeight="1"/>
    <row r="159" s="26" customFormat="1" ht="27" customHeight="1"/>
    <row r="160" s="26" customFormat="1" ht="27" customHeight="1"/>
    <row r="161" s="26" customFormat="1" ht="27" customHeight="1"/>
    <row r="162" s="26" customFormat="1" ht="27" customHeight="1"/>
    <row r="163" s="26" customFormat="1" ht="27" customHeight="1"/>
    <row r="164" s="26" customFormat="1" ht="27" customHeight="1"/>
    <row r="165" s="26" customFormat="1" ht="27" customHeight="1"/>
    <row r="166" s="26" customFormat="1" ht="27" customHeight="1"/>
    <row r="167" s="26" customFormat="1" ht="27" customHeight="1"/>
    <row r="168" s="26" customFormat="1" ht="27" customHeight="1"/>
    <row r="169" s="26" customFormat="1" ht="27" customHeight="1"/>
    <row r="170" s="26" customFormat="1" ht="27" customHeight="1"/>
    <row r="171" s="26" customFormat="1" ht="27" customHeight="1"/>
    <row r="172" s="26" customFormat="1" ht="27" customHeight="1"/>
    <row r="173" s="26" customFormat="1" ht="27" customHeight="1"/>
    <row r="174" s="26" customFormat="1" ht="27" customHeight="1"/>
    <row r="175" s="26" customFormat="1" ht="27" customHeight="1"/>
    <row r="176" s="26" customFormat="1" ht="27" customHeight="1"/>
    <row r="177" s="26" customFormat="1" ht="27" customHeight="1"/>
    <row r="178" s="26" customFormat="1" ht="27" customHeight="1"/>
    <row r="179" s="26" customFormat="1" ht="27" customHeight="1"/>
    <row r="180" s="26" customFormat="1" ht="27" customHeight="1"/>
    <row r="181" s="26" customFormat="1" ht="27" customHeight="1"/>
    <row r="182" s="26" customFormat="1" ht="27" customHeight="1"/>
    <row r="183" s="26" customFormat="1" ht="27" customHeight="1"/>
    <row r="184" s="26" customFormat="1" ht="27" customHeight="1"/>
    <row r="185" s="26" customFormat="1" ht="27" customHeight="1"/>
    <row r="186" s="26" customFormat="1" ht="27" customHeight="1"/>
    <row r="187" s="26" customFormat="1" ht="27" customHeight="1"/>
    <row r="188" s="26" customFormat="1" ht="27" customHeight="1"/>
    <row r="189" s="26" customFormat="1" ht="27" customHeight="1"/>
    <row r="190" s="26" customFormat="1" ht="27" customHeight="1"/>
    <row r="191" s="26" customFormat="1" ht="27" customHeight="1"/>
    <row r="192" s="26" customFormat="1" ht="27" customHeight="1"/>
    <row r="193" s="26" customFormat="1" ht="27" customHeight="1"/>
    <row r="194" s="26" customFormat="1" ht="27" customHeight="1"/>
    <row r="195" s="26" customFormat="1" ht="27" customHeight="1"/>
    <row r="196" s="26" customFormat="1" ht="27" customHeight="1"/>
    <row r="197" s="26" customFormat="1" ht="27" customHeight="1"/>
    <row r="198" s="26" customFormat="1" ht="27" customHeight="1"/>
    <row r="199" s="26" customFormat="1" ht="27" customHeight="1"/>
    <row r="200" s="26" customFormat="1" ht="27" customHeight="1"/>
    <row r="201" s="26" customFormat="1" ht="27" customHeight="1"/>
    <row r="202" s="26" customFormat="1" ht="27" customHeight="1"/>
    <row r="203" s="26" customFormat="1" ht="27" customHeight="1"/>
    <row r="204" s="26" customFormat="1" ht="27" customHeight="1"/>
    <row r="205" s="26" customFormat="1" ht="27" customHeight="1"/>
    <row r="206" s="26" customFormat="1" ht="27" customHeight="1"/>
    <row r="207" s="26" customFormat="1" ht="27" customHeight="1"/>
    <row r="208" s="26" customFormat="1" ht="27" customHeight="1"/>
    <row r="209" s="26" customFormat="1" ht="27" customHeight="1"/>
    <row r="210" s="26" customFormat="1" ht="27" customHeight="1"/>
    <row r="211" s="26" customFormat="1" ht="27" customHeight="1"/>
    <row r="212" s="26" customFormat="1" ht="27" customHeight="1"/>
    <row r="213" s="26" customFormat="1" ht="27" customHeight="1"/>
    <row r="214" s="26" customFormat="1" ht="27" customHeight="1"/>
    <row r="215" s="26" customFormat="1" ht="27" customHeight="1"/>
    <row r="216" s="26" customFormat="1" ht="27" customHeight="1"/>
    <row r="217" s="26" customFormat="1" ht="27" customHeight="1"/>
    <row r="218" s="26" customFormat="1" ht="27" customHeight="1"/>
    <row r="219" s="26" customFormat="1" ht="27" customHeight="1"/>
    <row r="220" s="26" customFormat="1" ht="27" customHeight="1"/>
    <row r="221" s="26" customFormat="1" ht="27" customHeight="1"/>
    <row r="222" s="26" customFormat="1" ht="27" customHeight="1"/>
    <row r="223" s="26" customFormat="1" ht="27" customHeight="1"/>
    <row r="224" s="26" customFormat="1" ht="27" customHeight="1"/>
    <row r="225" s="26" customFormat="1" ht="27" customHeight="1"/>
    <row r="226" s="26" customFormat="1" ht="27" customHeight="1"/>
    <row r="227" s="26" customFormat="1" ht="27" customHeight="1"/>
    <row r="228" s="26" customFormat="1" ht="27" customHeight="1"/>
    <row r="229" s="26" customFormat="1" ht="27" customHeight="1"/>
    <row r="230" s="26" customFormat="1" ht="27" customHeight="1"/>
    <row r="231" s="26" customFormat="1" ht="27" customHeight="1"/>
    <row r="232" s="26" customFormat="1" ht="27" customHeight="1"/>
    <row r="233" s="26" customFormat="1" ht="27" customHeight="1"/>
    <row r="234" s="26" customFormat="1" ht="27" customHeight="1"/>
    <row r="235" s="26" customFormat="1" ht="27" customHeight="1"/>
    <row r="236" s="26" customFormat="1" ht="27" customHeight="1"/>
    <row r="237" s="26" customFormat="1" ht="27" customHeight="1"/>
    <row r="238" s="26" customFormat="1" ht="27" customHeight="1"/>
    <row r="239" s="26" customFormat="1" ht="27" customHeight="1"/>
    <row r="240" s="26" customFormat="1" ht="27" customHeight="1"/>
    <row r="241" s="26" customFormat="1" ht="27" customHeight="1"/>
    <row r="242" s="26" customFormat="1" ht="27" customHeight="1"/>
    <row r="243" s="26" customFormat="1" ht="27" customHeight="1"/>
    <row r="244" s="26" customFormat="1" ht="27" customHeight="1"/>
    <row r="245" s="26" customFormat="1" ht="27" customHeight="1"/>
    <row r="246" s="26" customFormat="1" ht="27" customHeight="1"/>
    <row r="247" s="26" customFormat="1" ht="27" customHeight="1"/>
    <row r="248" s="26" customFormat="1" ht="27" customHeight="1"/>
    <row r="249" s="26" customFormat="1" ht="27" customHeight="1"/>
    <row r="250" s="26" customFormat="1" ht="27" customHeight="1"/>
    <row r="251" s="26" customFormat="1" ht="27" customHeight="1"/>
    <row r="252" s="26" customFormat="1" ht="27" customHeight="1"/>
    <row r="253" s="26" customFormat="1" ht="27" customHeight="1"/>
    <row r="254" s="26" customFormat="1" ht="27" customHeight="1"/>
    <row r="255" s="26" customFormat="1" ht="27" customHeight="1"/>
    <row r="256" s="26" customFormat="1" ht="27" customHeight="1"/>
    <row r="257" s="26" customFormat="1" ht="27" customHeight="1"/>
    <row r="258" s="26" customFormat="1" ht="27" customHeight="1"/>
    <row r="259" s="26" customFormat="1" ht="27" customHeight="1"/>
    <row r="260" s="26" customFormat="1" ht="27" customHeight="1"/>
    <row r="261" s="26" customFormat="1" ht="27" customHeight="1"/>
    <row r="262" s="26" customFormat="1" ht="27" customHeight="1"/>
    <row r="263" s="26" customFormat="1" ht="27" customHeight="1"/>
    <row r="264" s="26" customFormat="1" ht="27" customHeight="1"/>
    <row r="265" s="26" customFormat="1" ht="27" customHeight="1"/>
    <row r="266" s="26" customFormat="1" ht="27" customHeight="1"/>
    <row r="267" s="26" customFormat="1" ht="27" customHeight="1"/>
    <row r="268" s="26" customFormat="1" ht="27" customHeight="1"/>
    <row r="269" s="26" customFormat="1" ht="27" customHeight="1"/>
    <row r="270" s="26" customFormat="1" ht="27" customHeight="1"/>
    <row r="271" s="26" customFormat="1" ht="27" customHeight="1"/>
    <row r="272" s="26" customFormat="1" ht="27" customHeight="1"/>
    <row r="273" s="26" customFormat="1" ht="27" customHeight="1"/>
    <row r="274" s="26" customFormat="1" ht="27" customHeight="1"/>
    <row r="275" s="26" customFormat="1" ht="27" customHeight="1"/>
    <row r="276" s="26" customFormat="1" ht="27" customHeight="1"/>
    <row r="277" s="26" customFormat="1" ht="27" customHeight="1"/>
    <row r="278" s="26" customFormat="1" ht="27" customHeight="1"/>
    <row r="279" s="26" customFormat="1" ht="27" customHeight="1"/>
    <row r="280" s="26" customFormat="1" ht="27" customHeight="1"/>
    <row r="281" s="26" customFormat="1" ht="27" customHeight="1"/>
    <row r="282" s="26" customFormat="1" ht="27" customHeight="1"/>
    <row r="283" s="26" customFormat="1" ht="27" customHeight="1"/>
    <row r="284" s="26" customFormat="1" ht="27" customHeight="1"/>
    <row r="285" s="26" customFormat="1" ht="27" customHeight="1"/>
    <row r="286" s="26" customFormat="1" ht="27" customHeight="1"/>
    <row r="287" s="26" customFormat="1" ht="27" customHeight="1"/>
    <row r="288" s="26" customFormat="1" ht="27" customHeight="1"/>
    <row r="289" s="26" customFormat="1" ht="27" customHeight="1"/>
    <row r="290" s="26" customFormat="1" ht="27" customHeight="1"/>
    <row r="291" s="26" customFormat="1" ht="27" customHeight="1"/>
    <row r="292" s="26" customFormat="1" ht="27" customHeight="1"/>
    <row r="293" s="26" customFormat="1" ht="27" customHeight="1"/>
    <row r="294" s="26" customFormat="1" ht="27" customHeight="1"/>
    <row r="295" s="26" customFormat="1" ht="27" customHeight="1"/>
    <row r="296" s="26" customFormat="1" ht="27" customHeight="1"/>
    <row r="297" s="26" customFormat="1" ht="27" customHeight="1"/>
    <row r="298" s="26" customFormat="1" ht="27" customHeight="1"/>
    <row r="299" s="26" customFormat="1" ht="27" customHeight="1"/>
    <row r="300" s="26" customFormat="1" ht="27" customHeight="1"/>
    <row r="301" s="26" customFormat="1" ht="27" customHeight="1"/>
    <row r="302" s="26" customFormat="1" ht="27" customHeight="1"/>
    <row r="303" s="26" customFormat="1" ht="27" customHeight="1"/>
    <row r="304" s="26" customFormat="1" ht="27" customHeight="1"/>
    <row r="305" s="26" customFormat="1" ht="27" customHeight="1"/>
    <row r="306" s="26" customFormat="1" ht="27" customHeight="1"/>
    <row r="307" s="26" customFormat="1" ht="27" customHeight="1"/>
    <row r="308" s="26" customFormat="1" ht="27" customHeight="1"/>
    <row r="309" s="26" customFormat="1" ht="27" customHeight="1"/>
    <row r="310" s="26" customFormat="1" ht="27" customHeight="1"/>
    <row r="311" s="26" customFormat="1" ht="27" customHeight="1"/>
    <row r="312" s="26" customFormat="1" ht="27" customHeight="1"/>
    <row r="313" s="26" customFormat="1" ht="27" customHeight="1"/>
    <row r="314" s="26" customFormat="1" ht="27" customHeight="1"/>
    <row r="315" s="26" customFormat="1" ht="27" customHeight="1"/>
    <row r="316" s="26" customFormat="1" ht="27" customHeight="1"/>
    <row r="317" s="26" customFormat="1" ht="27" customHeight="1"/>
    <row r="318" s="26" customFormat="1" ht="27" customHeight="1"/>
    <row r="319" s="26" customFormat="1" ht="27" customHeight="1"/>
    <row r="320" s="26" customFormat="1" ht="27" customHeight="1"/>
    <row r="321" s="26" customFormat="1" ht="27" customHeight="1"/>
    <row r="322" s="26" customFormat="1" ht="27" customHeight="1"/>
    <row r="323" s="26" customFormat="1" ht="27" customHeight="1"/>
    <row r="324" s="26" customFormat="1" ht="27" customHeight="1"/>
    <row r="325" s="26" customFormat="1" ht="27" customHeight="1"/>
    <row r="326" s="26" customFormat="1" ht="27" customHeight="1"/>
    <row r="327" s="26" customFormat="1" ht="27" customHeight="1"/>
    <row r="328" s="26" customFormat="1" ht="27" customHeight="1"/>
    <row r="329" s="26" customFormat="1" ht="27" customHeight="1"/>
    <row r="330" s="26" customFormat="1" ht="27" customHeight="1"/>
    <row r="331" s="26" customFormat="1" ht="27" customHeight="1"/>
    <row r="332" s="26" customFormat="1" ht="27" customHeight="1"/>
    <row r="333" s="26" customFormat="1" ht="27" customHeight="1"/>
    <row r="334" s="26" customFormat="1" ht="27" customHeight="1"/>
    <row r="335" s="26" customFormat="1" ht="27" customHeight="1"/>
    <row r="336" s="26" customFormat="1" ht="27" customHeight="1"/>
    <row r="337" s="26" customFormat="1" ht="27" customHeight="1"/>
    <row r="338" s="26" customFormat="1" ht="27" customHeight="1"/>
    <row r="339" s="26" customFormat="1" ht="27" customHeight="1"/>
    <row r="340" s="26" customFormat="1" ht="27" customHeight="1"/>
    <row r="341" s="26" customFormat="1" ht="27" customHeight="1"/>
    <row r="342" s="26" customFormat="1" ht="27" customHeight="1"/>
    <row r="343" s="26" customFormat="1" ht="27" customHeight="1"/>
    <row r="344" s="26" customFormat="1" ht="27" customHeight="1"/>
    <row r="345" s="26" customFormat="1" ht="27" customHeight="1"/>
    <row r="346" s="26" customFormat="1" ht="27" customHeight="1"/>
    <row r="347" s="26" customFormat="1" ht="27" customHeight="1"/>
    <row r="348" s="26" customFormat="1" ht="27" customHeight="1"/>
    <row r="349" s="26" customFormat="1" ht="27" customHeight="1"/>
    <row r="350" s="26" customFormat="1" ht="27" customHeight="1"/>
    <row r="351" s="26" customFormat="1" ht="27" customHeight="1"/>
    <row r="352" s="26" customFormat="1" ht="27" customHeight="1"/>
    <row r="353" s="26" customFormat="1" ht="27" customHeight="1"/>
    <row r="354" s="26" customFormat="1" ht="27" customHeight="1"/>
    <row r="355" s="26" customFormat="1" ht="27" customHeight="1"/>
    <row r="356" s="26" customFormat="1" ht="27" customHeight="1"/>
    <row r="357" s="26" customFormat="1" ht="27" customHeight="1"/>
    <row r="358" s="26" customFormat="1" ht="27" customHeight="1"/>
    <row r="359" s="26" customFormat="1" ht="27" customHeight="1"/>
    <row r="360" s="26" customFormat="1" ht="27" customHeight="1"/>
    <row r="361" s="26" customFormat="1" ht="27" customHeight="1"/>
    <row r="362" s="26" customFormat="1" ht="27" customHeight="1"/>
    <row r="363" s="26" customFormat="1" ht="27" customHeight="1"/>
    <row r="364" s="26" customFormat="1" ht="27" customHeight="1"/>
    <row r="365" s="26" customFormat="1" ht="27" customHeight="1"/>
    <row r="366" s="26" customFormat="1" ht="27" customHeight="1"/>
    <row r="367" s="26" customFormat="1" ht="27" customHeight="1"/>
    <row r="368" s="26" customFormat="1" ht="27" customHeight="1"/>
    <row r="369" s="26" customFormat="1" ht="27" customHeight="1"/>
    <row r="370" s="26" customFormat="1" ht="27" customHeight="1"/>
    <row r="371" s="26" customFormat="1" ht="27" customHeight="1"/>
    <row r="372" s="26" customFormat="1" ht="27" customHeight="1"/>
    <row r="373" s="26" customFormat="1" ht="27" customHeight="1"/>
    <row r="374" s="26" customFormat="1" ht="27" customHeight="1"/>
    <row r="375" s="26" customFormat="1" ht="27" customHeight="1"/>
    <row r="376" s="26" customFormat="1" ht="27" customHeight="1"/>
    <row r="377" s="26" customFormat="1" ht="27" customHeight="1"/>
    <row r="378" s="26" customFormat="1" ht="27" customHeight="1"/>
    <row r="379" s="26" customFormat="1" ht="27" customHeight="1"/>
    <row r="380" s="26" customFormat="1" ht="27" customHeight="1"/>
    <row r="381" s="26" customFormat="1" ht="27" customHeight="1"/>
    <row r="382" s="26" customFormat="1" ht="27" customHeight="1"/>
    <row r="383" s="26" customFormat="1" ht="27" customHeight="1"/>
    <row r="384" s="26" customFormat="1" ht="27" customHeight="1"/>
    <row r="385" s="26" customFormat="1" ht="27" customHeight="1"/>
    <row r="386" s="26" customFormat="1" ht="27" customHeight="1"/>
    <row r="387" s="26" customFormat="1" ht="27" customHeight="1"/>
    <row r="388" s="26" customFormat="1" ht="27" customHeight="1"/>
    <row r="389" s="26" customFormat="1" ht="27" customHeight="1"/>
    <row r="390" s="26" customFormat="1" ht="27" customHeight="1"/>
    <row r="391" s="26" customFormat="1" ht="27" customHeight="1"/>
    <row r="392" s="26" customFormat="1" ht="27" customHeight="1"/>
    <row r="393" s="26" customFormat="1" ht="27" customHeight="1"/>
    <row r="394" s="26" customFormat="1" ht="27" customHeight="1"/>
    <row r="395" s="26" customFormat="1" ht="27" customHeight="1"/>
    <row r="396" s="26" customFormat="1" ht="27" customHeight="1"/>
    <row r="397" s="26" customFormat="1" ht="27" customHeight="1"/>
    <row r="398" s="26" customFormat="1" ht="27" customHeight="1"/>
    <row r="399" s="26" customFormat="1" ht="27" customHeight="1"/>
    <row r="400" s="26" customFormat="1" ht="27" customHeight="1"/>
    <row r="401" s="26" customFormat="1" ht="27" customHeight="1"/>
    <row r="402" s="26" customFormat="1" ht="27" customHeight="1"/>
    <row r="403" s="26" customFormat="1" ht="27" customHeight="1"/>
    <row r="404" s="26" customFormat="1" ht="27" customHeight="1"/>
    <row r="405" s="26" customFormat="1" ht="27" customHeight="1"/>
    <row r="406" s="26" customFormat="1" ht="27" customHeight="1"/>
    <row r="407" s="26" customFormat="1" ht="27" customHeight="1"/>
    <row r="408" s="26" customFormat="1" ht="27" customHeight="1"/>
    <row r="409" s="26" customFormat="1" ht="27" customHeight="1"/>
    <row r="410" s="26" customFormat="1" ht="27" customHeight="1"/>
    <row r="411" s="26" customFormat="1" ht="27" customHeight="1"/>
    <row r="412" s="26" customFormat="1" ht="27" customHeight="1"/>
    <row r="413" s="26" customFormat="1" ht="27" customHeight="1"/>
    <row r="414" s="26" customFormat="1" ht="27" customHeight="1"/>
    <row r="415" s="26" customFormat="1" ht="27" customHeight="1"/>
    <row r="416" s="26" customFormat="1" ht="27" customHeight="1"/>
    <row r="417" s="26" customFormat="1" ht="27" customHeight="1"/>
    <row r="418" s="26" customFormat="1" ht="27" customHeight="1"/>
    <row r="419" s="26" customFormat="1" ht="27" customHeight="1"/>
    <row r="420" s="26" customFormat="1" ht="27" customHeight="1"/>
    <row r="421" s="26" customFormat="1" ht="27" customHeight="1"/>
    <row r="422" s="26" customFormat="1" ht="27" customHeight="1"/>
    <row r="423" s="26" customFormat="1" ht="27" customHeight="1"/>
    <row r="424" s="26" customFormat="1" ht="27" customHeight="1"/>
    <row r="425" s="26" customFormat="1" ht="27" customHeight="1"/>
    <row r="426" s="26" customFormat="1" ht="27" customHeight="1"/>
    <row r="427" s="26" customFormat="1" ht="27" customHeight="1"/>
    <row r="428" s="26" customFormat="1" ht="27" customHeight="1"/>
    <row r="429" s="26" customFormat="1" ht="27" customHeight="1"/>
    <row r="430" s="26" customFormat="1" ht="27" customHeight="1"/>
    <row r="431" s="26" customFormat="1" ht="27" customHeight="1"/>
    <row r="432" s="26" customFormat="1" ht="27" customHeight="1"/>
    <row r="433" s="26" customFormat="1" ht="27" customHeight="1"/>
    <row r="434" s="26" customFormat="1" ht="27" customHeight="1"/>
    <row r="435" s="26" customFormat="1" ht="27" customHeight="1"/>
    <row r="436" s="26" customFormat="1" ht="27" customHeight="1"/>
    <row r="437" s="26" customFormat="1" ht="27" customHeight="1"/>
    <row r="438" s="26" customFormat="1" ht="27" customHeight="1"/>
    <row r="439" s="26" customFormat="1" ht="27" customHeight="1"/>
    <row r="440" s="26" customFormat="1" ht="27" customHeight="1"/>
    <row r="441" s="26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7"/>
  <sheetViews>
    <sheetView zoomScaleSheetLayoutView="100" workbookViewId="0" topLeftCell="A1">
      <selection activeCell="A1" sqref="A1:IV65536"/>
    </sheetView>
  </sheetViews>
  <sheetFormatPr defaultColWidth="14.57421875" defaultRowHeight="27" customHeight="1"/>
  <cols>
    <col min="1" max="16384" width="14.57421875" style="8" customWidth="1"/>
  </cols>
  <sheetData>
    <row r="1" spans="1:14" s="8" customFormat="1" ht="45.75" customHeight="1">
      <c r="A1" s="4" t="s">
        <v>1589</v>
      </c>
      <c r="B1" s="4"/>
      <c r="C1" s="4"/>
      <c r="D1" s="4"/>
      <c r="F1" s="4" t="s">
        <v>1589</v>
      </c>
      <c r="G1" s="4"/>
      <c r="H1" s="4"/>
      <c r="I1" s="4"/>
      <c r="K1" s="4" t="s">
        <v>1589</v>
      </c>
      <c r="L1" s="4"/>
      <c r="M1" s="4"/>
      <c r="N1" s="4"/>
    </row>
    <row r="2" spans="1:14" s="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8" customFormat="1" ht="27" customHeight="1">
      <c r="A3" s="10" t="s">
        <v>1590</v>
      </c>
      <c r="B3" s="11"/>
      <c r="C3" s="12">
        <v>66.5</v>
      </c>
      <c r="D3" s="11">
        <v>66.5</v>
      </c>
      <c r="F3" s="10" t="s">
        <v>1591</v>
      </c>
      <c r="G3" s="11"/>
      <c r="H3" s="12">
        <v>58</v>
      </c>
      <c r="I3" s="11">
        <v>58</v>
      </c>
      <c r="K3" s="10" t="s">
        <v>1592</v>
      </c>
      <c r="L3" s="11"/>
      <c r="M3" s="12">
        <v>60.5</v>
      </c>
      <c r="N3" s="11">
        <v>60.5</v>
      </c>
    </row>
    <row r="4" spans="1:14" s="8" customFormat="1" ht="27" customHeight="1">
      <c r="A4" s="10" t="s">
        <v>1593</v>
      </c>
      <c r="B4" s="11"/>
      <c r="C4" s="12" t="s">
        <v>13</v>
      </c>
      <c r="D4" s="11" t="s">
        <v>13</v>
      </c>
      <c r="F4" s="10" t="s">
        <v>1594</v>
      </c>
      <c r="G4" s="11"/>
      <c r="H4" s="12">
        <v>66</v>
      </c>
      <c r="I4" s="11">
        <v>66</v>
      </c>
      <c r="K4" s="10" t="s">
        <v>1595</v>
      </c>
      <c r="L4" s="11"/>
      <c r="M4" s="12">
        <v>56.5</v>
      </c>
      <c r="N4" s="11">
        <v>56.5</v>
      </c>
    </row>
    <row r="5" spans="1:14" s="8" customFormat="1" ht="27" customHeight="1">
      <c r="A5" s="10" t="s">
        <v>1596</v>
      </c>
      <c r="B5" s="11"/>
      <c r="C5" s="12">
        <v>55</v>
      </c>
      <c r="D5" s="11">
        <v>55</v>
      </c>
      <c r="F5" s="10" t="s">
        <v>1597</v>
      </c>
      <c r="G5" s="11"/>
      <c r="H5" s="12">
        <v>65</v>
      </c>
      <c r="I5" s="11">
        <v>65</v>
      </c>
      <c r="K5" s="10" t="s">
        <v>1598</v>
      </c>
      <c r="L5" s="11"/>
      <c r="M5" s="12">
        <v>54.5</v>
      </c>
      <c r="N5" s="11">
        <v>54.5</v>
      </c>
    </row>
    <row r="6" spans="1:14" s="8" customFormat="1" ht="27" customHeight="1">
      <c r="A6" s="10" t="s">
        <v>1599</v>
      </c>
      <c r="B6" s="11"/>
      <c r="C6" s="12" t="s">
        <v>13</v>
      </c>
      <c r="D6" s="11" t="s">
        <v>13</v>
      </c>
      <c r="F6" s="10" t="s">
        <v>1600</v>
      </c>
      <c r="G6" s="11"/>
      <c r="H6" s="12">
        <v>53</v>
      </c>
      <c r="I6" s="11">
        <v>53</v>
      </c>
      <c r="K6" s="10" t="s">
        <v>1601</v>
      </c>
      <c r="L6" s="11"/>
      <c r="M6" s="12">
        <v>66.5</v>
      </c>
      <c r="N6" s="11">
        <v>66.5</v>
      </c>
    </row>
    <row r="7" spans="1:14" s="8" customFormat="1" ht="27" customHeight="1">
      <c r="A7" s="10" t="s">
        <v>1602</v>
      </c>
      <c r="B7" s="11"/>
      <c r="C7" s="12">
        <v>60.5</v>
      </c>
      <c r="D7" s="11">
        <v>60.5</v>
      </c>
      <c r="F7" s="10" t="s">
        <v>1603</v>
      </c>
      <c r="G7" s="11"/>
      <c r="H7" s="12" t="s">
        <v>13</v>
      </c>
      <c r="I7" s="11" t="s">
        <v>13</v>
      </c>
      <c r="K7" s="10" t="s">
        <v>1604</v>
      </c>
      <c r="L7" s="11"/>
      <c r="M7" s="12" t="s">
        <v>13</v>
      </c>
      <c r="N7" s="11" t="s">
        <v>13</v>
      </c>
    </row>
    <row r="8" spans="1:14" s="8" customFormat="1" ht="27" customHeight="1">
      <c r="A8" s="10" t="s">
        <v>1605</v>
      </c>
      <c r="B8" s="11"/>
      <c r="C8" s="12">
        <v>68.5</v>
      </c>
      <c r="D8" s="11">
        <v>68.5</v>
      </c>
      <c r="F8" s="10" t="s">
        <v>1606</v>
      </c>
      <c r="G8" s="11"/>
      <c r="H8" s="12">
        <v>48.5</v>
      </c>
      <c r="I8" s="11">
        <v>48.5</v>
      </c>
      <c r="K8" s="10" t="s">
        <v>1607</v>
      </c>
      <c r="L8" s="11"/>
      <c r="M8" s="12">
        <v>61.5</v>
      </c>
      <c r="N8" s="11">
        <v>61.5</v>
      </c>
    </row>
    <row r="9" spans="1:14" s="8" customFormat="1" ht="27" customHeight="1">
      <c r="A9" s="10" t="s">
        <v>1608</v>
      </c>
      <c r="B9" s="11"/>
      <c r="C9" s="12">
        <v>57.5</v>
      </c>
      <c r="D9" s="11">
        <v>57.5</v>
      </c>
      <c r="F9" s="10" t="s">
        <v>1609</v>
      </c>
      <c r="G9" s="11"/>
      <c r="H9" s="12">
        <v>48.5</v>
      </c>
      <c r="I9" s="11">
        <v>48.5</v>
      </c>
      <c r="K9" s="10" t="s">
        <v>1610</v>
      </c>
      <c r="L9" s="11"/>
      <c r="M9" s="12">
        <v>24</v>
      </c>
      <c r="N9" s="11">
        <v>24</v>
      </c>
    </row>
    <row r="10" spans="1:14" s="8" customFormat="1" ht="27" customHeight="1">
      <c r="A10" s="10" t="s">
        <v>1611</v>
      </c>
      <c r="B10" s="11"/>
      <c r="C10" s="12">
        <v>66.5</v>
      </c>
      <c r="D10" s="11">
        <v>66.5</v>
      </c>
      <c r="F10" s="10" t="s">
        <v>1612</v>
      </c>
      <c r="G10" s="11"/>
      <c r="H10" s="12">
        <v>55</v>
      </c>
      <c r="I10" s="11">
        <v>55</v>
      </c>
      <c r="K10" s="10" t="s">
        <v>1613</v>
      </c>
      <c r="L10" s="11"/>
      <c r="M10" s="12">
        <v>66.5</v>
      </c>
      <c r="N10" s="11">
        <v>66.5</v>
      </c>
    </row>
    <row r="11" spans="1:14" s="8" customFormat="1" ht="27" customHeight="1">
      <c r="A11" s="10" t="s">
        <v>1614</v>
      </c>
      <c r="B11" s="11"/>
      <c r="C11" s="12">
        <v>54</v>
      </c>
      <c r="D11" s="11">
        <v>54</v>
      </c>
      <c r="F11" s="10" t="s">
        <v>1615</v>
      </c>
      <c r="G11" s="11"/>
      <c r="H11" s="12">
        <v>46.5</v>
      </c>
      <c r="I11" s="11">
        <v>46.5</v>
      </c>
      <c r="K11" s="10" t="s">
        <v>1616</v>
      </c>
      <c r="L11" s="11"/>
      <c r="M11" s="12">
        <v>57</v>
      </c>
      <c r="N11" s="11">
        <v>57</v>
      </c>
    </row>
    <row r="12" spans="1:14" s="8" customFormat="1" ht="27" customHeight="1">
      <c r="A12" s="10" t="s">
        <v>1617</v>
      </c>
      <c r="B12" s="11"/>
      <c r="C12" s="12">
        <v>62.5</v>
      </c>
      <c r="D12" s="11">
        <v>62.5</v>
      </c>
      <c r="F12" s="10" t="s">
        <v>1618</v>
      </c>
      <c r="G12" s="11"/>
      <c r="H12" s="12">
        <v>60.5</v>
      </c>
      <c r="I12" s="11">
        <v>60.5</v>
      </c>
      <c r="K12" s="10" t="s">
        <v>1619</v>
      </c>
      <c r="L12" s="11"/>
      <c r="M12" s="12">
        <v>65</v>
      </c>
      <c r="N12" s="11">
        <v>65</v>
      </c>
    </row>
    <row r="13" spans="1:14" s="8" customFormat="1" ht="27" customHeight="1">
      <c r="A13" s="10" t="s">
        <v>1620</v>
      </c>
      <c r="B13" s="11"/>
      <c r="C13" s="12">
        <v>64</v>
      </c>
      <c r="D13" s="11">
        <v>64</v>
      </c>
      <c r="F13" s="10" t="s">
        <v>1621</v>
      </c>
      <c r="G13" s="11"/>
      <c r="H13" s="12">
        <v>44.5</v>
      </c>
      <c r="I13" s="11">
        <v>44.5</v>
      </c>
      <c r="K13" s="10" t="s">
        <v>1622</v>
      </c>
      <c r="L13" s="11"/>
      <c r="M13" s="12">
        <v>63</v>
      </c>
      <c r="N13" s="11">
        <v>63</v>
      </c>
    </row>
    <row r="14" spans="1:14" s="8" customFormat="1" ht="27" customHeight="1">
      <c r="A14" s="10" t="s">
        <v>1623</v>
      </c>
      <c r="B14" s="11"/>
      <c r="C14" s="12">
        <v>18.5</v>
      </c>
      <c r="D14" s="11">
        <v>18.5</v>
      </c>
      <c r="F14" s="10" t="s">
        <v>1624</v>
      </c>
      <c r="G14" s="11"/>
      <c r="H14" s="12">
        <v>53</v>
      </c>
      <c r="I14" s="11">
        <v>53</v>
      </c>
      <c r="K14" s="10" t="s">
        <v>1625</v>
      </c>
      <c r="L14" s="11"/>
      <c r="M14" s="12">
        <v>60</v>
      </c>
      <c r="N14" s="11">
        <v>60</v>
      </c>
    </row>
    <row r="15" spans="1:14" s="8" customFormat="1" ht="27" customHeight="1">
      <c r="A15" s="10" t="s">
        <v>1626</v>
      </c>
      <c r="B15" s="11"/>
      <c r="C15" s="12">
        <v>72</v>
      </c>
      <c r="D15" s="11">
        <v>72</v>
      </c>
      <c r="F15" s="10" t="s">
        <v>1627</v>
      </c>
      <c r="G15" s="11"/>
      <c r="H15" s="12">
        <v>60</v>
      </c>
      <c r="I15" s="11">
        <v>60</v>
      </c>
      <c r="K15" s="10" t="s">
        <v>1628</v>
      </c>
      <c r="L15" s="11"/>
      <c r="M15" s="12">
        <v>66.5</v>
      </c>
      <c r="N15" s="11">
        <v>66.5</v>
      </c>
    </row>
    <row r="16" spans="1:14" s="8" customFormat="1" ht="27" customHeight="1">
      <c r="A16" s="10" t="s">
        <v>1629</v>
      </c>
      <c r="B16" s="11"/>
      <c r="C16" s="12">
        <v>56</v>
      </c>
      <c r="D16" s="11">
        <v>56</v>
      </c>
      <c r="F16" s="10" t="s">
        <v>1630</v>
      </c>
      <c r="G16" s="11"/>
      <c r="H16" s="12">
        <v>60.5</v>
      </c>
      <c r="I16" s="11">
        <v>60.5</v>
      </c>
      <c r="K16" s="10" t="s">
        <v>1631</v>
      </c>
      <c r="L16" s="11"/>
      <c r="M16" s="12">
        <v>60.5</v>
      </c>
      <c r="N16" s="11">
        <v>60.5</v>
      </c>
    </row>
    <row r="17" spans="1:14" s="8" customFormat="1" ht="27" customHeight="1">
      <c r="A17" s="10" t="s">
        <v>1632</v>
      </c>
      <c r="B17" s="11"/>
      <c r="C17" s="12">
        <v>65</v>
      </c>
      <c r="D17" s="11">
        <v>65</v>
      </c>
      <c r="F17" s="10" t="s">
        <v>1633</v>
      </c>
      <c r="G17" s="11"/>
      <c r="H17" s="12">
        <v>64.5</v>
      </c>
      <c r="I17" s="11">
        <v>64.5</v>
      </c>
      <c r="K17" s="10" t="s">
        <v>1634</v>
      </c>
      <c r="L17" s="11"/>
      <c r="M17" s="12" t="s">
        <v>13</v>
      </c>
      <c r="N17" s="11" t="s">
        <v>13</v>
      </c>
    </row>
    <row r="18" spans="1:14" s="8" customFormat="1" ht="27" customHeight="1">
      <c r="A18" s="10" t="s">
        <v>1635</v>
      </c>
      <c r="B18" s="11"/>
      <c r="C18" s="12" t="s">
        <v>13</v>
      </c>
      <c r="D18" s="11" t="s">
        <v>13</v>
      </c>
      <c r="F18" s="10" t="s">
        <v>1636</v>
      </c>
      <c r="G18" s="11"/>
      <c r="H18" s="12">
        <v>64</v>
      </c>
      <c r="I18" s="11">
        <v>64</v>
      </c>
      <c r="K18" s="10" t="s">
        <v>1637</v>
      </c>
      <c r="L18" s="11"/>
      <c r="M18" s="12" t="s">
        <v>13</v>
      </c>
      <c r="N18" s="11" t="s">
        <v>13</v>
      </c>
    </row>
    <row r="19" spans="1:14" s="8" customFormat="1" ht="27" customHeight="1">
      <c r="A19" s="10" t="s">
        <v>1638</v>
      </c>
      <c r="B19" s="11"/>
      <c r="C19" s="12">
        <v>73</v>
      </c>
      <c r="D19" s="11">
        <v>73</v>
      </c>
      <c r="F19" s="10" t="s">
        <v>1639</v>
      </c>
      <c r="G19" s="11">
        <v>5</v>
      </c>
      <c r="H19" s="12">
        <v>61.5</v>
      </c>
      <c r="I19" s="11">
        <v>66.5</v>
      </c>
      <c r="K19" s="10" t="s">
        <v>1640</v>
      </c>
      <c r="L19" s="11"/>
      <c r="M19" s="12" t="s">
        <v>13</v>
      </c>
      <c r="N19" s="11" t="s">
        <v>13</v>
      </c>
    </row>
    <row r="20" spans="1:14" s="8" customFormat="1" ht="27" customHeight="1">
      <c r="A20" s="10" t="s">
        <v>1641</v>
      </c>
      <c r="B20" s="11"/>
      <c r="C20" s="12">
        <v>67</v>
      </c>
      <c r="D20" s="11">
        <v>67</v>
      </c>
      <c r="F20" s="10" t="s">
        <v>1642</v>
      </c>
      <c r="G20" s="11"/>
      <c r="H20" s="12">
        <v>62.5</v>
      </c>
      <c r="I20" s="11">
        <v>62.5</v>
      </c>
      <c r="K20" s="10" t="s">
        <v>1643</v>
      </c>
      <c r="L20" s="11"/>
      <c r="M20" s="12">
        <v>63.5</v>
      </c>
      <c r="N20" s="11">
        <v>63.5</v>
      </c>
    </row>
    <row r="21" spans="1:14" s="8" customFormat="1" ht="27" customHeight="1">
      <c r="A21" s="10" t="s">
        <v>1644</v>
      </c>
      <c r="B21" s="11"/>
      <c r="C21" s="12">
        <v>64</v>
      </c>
      <c r="D21" s="11">
        <v>64</v>
      </c>
      <c r="F21" s="10" t="s">
        <v>1645</v>
      </c>
      <c r="G21" s="11"/>
      <c r="H21" s="12">
        <v>57.5</v>
      </c>
      <c r="I21" s="11">
        <v>57.5</v>
      </c>
      <c r="K21" s="10" t="s">
        <v>1646</v>
      </c>
      <c r="L21" s="11"/>
      <c r="M21" s="12">
        <v>58.5</v>
      </c>
      <c r="N21" s="11">
        <v>58.5</v>
      </c>
    </row>
    <row r="22" spans="1:14" s="8" customFormat="1" ht="27" customHeight="1">
      <c r="A22" s="10" t="s">
        <v>1647</v>
      </c>
      <c r="B22" s="11"/>
      <c r="C22" s="12">
        <v>52.5</v>
      </c>
      <c r="D22" s="11">
        <v>52.5</v>
      </c>
      <c r="F22" s="10" t="s">
        <v>1648</v>
      </c>
      <c r="G22" s="11"/>
      <c r="H22" s="12">
        <v>52</v>
      </c>
      <c r="I22" s="11">
        <v>52</v>
      </c>
      <c r="K22" s="10" t="s">
        <v>1649</v>
      </c>
      <c r="L22" s="11"/>
      <c r="M22" s="12" t="s">
        <v>13</v>
      </c>
      <c r="N22" s="11" t="s">
        <v>13</v>
      </c>
    </row>
    <row r="23" spans="1:14" s="8" customFormat="1" ht="27" customHeight="1">
      <c r="A23" s="10" t="s">
        <v>1650</v>
      </c>
      <c r="B23" s="11"/>
      <c r="C23" s="12">
        <v>63</v>
      </c>
      <c r="D23" s="11">
        <v>63</v>
      </c>
      <c r="F23" s="10" t="s">
        <v>1651</v>
      </c>
      <c r="G23" s="11"/>
      <c r="H23" s="12">
        <v>58.5</v>
      </c>
      <c r="I23" s="11">
        <v>58.5</v>
      </c>
      <c r="K23" s="10" t="s">
        <v>1652</v>
      </c>
      <c r="L23" s="11"/>
      <c r="M23" s="12">
        <v>56</v>
      </c>
      <c r="N23" s="11">
        <v>56</v>
      </c>
    </row>
    <row r="24" spans="1:14" s="8" customFormat="1" ht="27" customHeight="1">
      <c r="A24" s="10" t="s">
        <v>1653</v>
      </c>
      <c r="B24" s="11"/>
      <c r="C24" s="12">
        <v>70</v>
      </c>
      <c r="D24" s="11">
        <v>70</v>
      </c>
      <c r="F24" s="10" t="s">
        <v>1654</v>
      </c>
      <c r="G24" s="11"/>
      <c r="H24" s="12" t="s">
        <v>13</v>
      </c>
      <c r="I24" s="11" t="s">
        <v>13</v>
      </c>
      <c r="K24" s="10" t="s">
        <v>1655</v>
      </c>
      <c r="L24" s="11"/>
      <c r="M24" s="12">
        <v>51.5</v>
      </c>
      <c r="N24" s="11">
        <v>51.5</v>
      </c>
    </row>
    <row r="25" spans="1:14" s="8" customFormat="1" ht="27" customHeight="1">
      <c r="A25" s="10" t="s">
        <v>1656</v>
      </c>
      <c r="B25" s="11"/>
      <c r="C25" s="12">
        <v>68</v>
      </c>
      <c r="D25" s="11">
        <v>68</v>
      </c>
      <c r="F25" s="10" t="s">
        <v>1657</v>
      </c>
      <c r="G25" s="11"/>
      <c r="H25" s="12">
        <v>65</v>
      </c>
      <c r="I25" s="11">
        <v>65</v>
      </c>
      <c r="K25" s="10" t="s">
        <v>1658</v>
      </c>
      <c r="L25" s="11"/>
      <c r="M25" s="12">
        <v>56</v>
      </c>
      <c r="N25" s="11">
        <v>56</v>
      </c>
    </row>
    <row r="26" spans="1:14" s="8" customFormat="1" ht="27" customHeight="1">
      <c r="A26" s="10" t="s">
        <v>1659</v>
      </c>
      <c r="B26" s="11"/>
      <c r="C26" s="12">
        <v>64</v>
      </c>
      <c r="D26" s="11">
        <v>64</v>
      </c>
      <c r="F26" s="10" t="s">
        <v>1660</v>
      </c>
      <c r="G26" s="11"/>
      <c r="H26" s="12">
        <v>64</v>
      </c>
      <c r="I26" s="11">
        <v>64</v>
      </c>
      <c r="K26" s="10" t="s">
        <v>1661</v>
      </c>
      <c r="L26" s="11"/>
      <c r="M26" s="12" t="s">
        <v>13</v>
      </c>
      <c r="N26" s="11" t="s">
        <v>13</v>
      </c>
    </row>
    <row r="27" spans="1:14" s="8" customFormat="1" ht="27" customHeight="1">
      <c r="A27" s="10" t="s">
        <v>1662</v>
      </c>
      <c r="B27" s="11">
        <v>5</v>
      </c>
      <c r="C27" s="12" t="s">
        <v>13</v>
      </c>
      <c r="D27" s="11" t="s">
        <v>13</v>
      </c>
      <c r="F27" s="10" t="s">
        <v>1663</v>
      </c>
      <c r="G27" s="11"/>
      <c r="H27" s="12">
        <v>66.5</v>
      </c>
      <c r="I27" s="11">
        <v>66.5</v>
      </c>
      <c r="K27" s="10" t="s">
        <v>1664</v>
      </c>
      <c r="L27" s="11"/>
      <c r="M27" s="12" t="s">
        <v>13</v>
      </c>
      <c r="N27" s="11" t="s">
        <v>13</v>
      </c>
    </row>
    <row r="28" spans="1:14" s="8" customFormat="1" ht="27" customHeight="1">
      <c r="A28" s="10" t="s">
        <v>1665</v>
      </c>
      <c r="B28" s="11"/>
      <c r="C28" s="12">
        <v>67.5</v>
      </c>
      <c r="D28" s="11">
        <v>67.5</v>
      </c>
      <c r="F28" s="10" t="s">
        <v>1666</v>
      </c>
      <c r="G28" s="11"/>
      <c r="H28" s="12" t="s">
        <v>13</v>
      </c>
      <c r="I28" s="11" t="s">
        <v>13</v>
      </c>
      <c r="K28" s="10" t="s">
        <v>1667</v>
      </c>
      <c r="L28" s="11"/>
      <c r="M28" s="12" t="s">
        <v>13</v>
      </c>
      <c r="N28" s="11" t="s">
        <v>13</v>
      </c>
    </row>
    <row r="29" spans="1:14" s="8" customFormat="1" ht="27" customHeight="1">
      <c r="A29" s="10" t="s">
        <v>1668</v>
      </c>
      <c r="B29" s="11"/>
      <c r="C29" s="12">
        <v>67</v>
      </c>
      <c r="D29" s="11">
        <v>67</v>
      </c>
      <c r="F29" s="10" t="s">
        <v>1669</v>
      </c>
      <c r="G29" s="11"/>
      <c r="H29" s="12">
        <v>69</v>
      </c>
      <c r="I29" s="11">
        <v>69</v>
      </c>
      <c r="K29" s="10" t="s">
        <v>1670</v>
      </c>
      <c r="L29" s="11"/>
      <c r="M29" s="12">
        <v>53.5</v>
      </c>
      <c r="N29" s="11">
        <v>53.5</v>
      </c>
    </row>
    <row r="30" spans="1:14" s="8" customFormat="1" ht="27" customHeight="1">
      <c r="A30" s="10" t="s">
        <v>1671</v>
      </c>
      <c r="B30" s="11"/>
      <c r="C30" s="12">
        <v>67.5</v>
      </c>
      <c r="D30" s="11">
        <v>67.5</v>
      </c>
      <c r="F30" s="10" t="s">
        <v>1672</v>
      </c>
      <c r="G30" s="11"/>
      <c r="H30" s="12">
        <v>65.5</v>
      </c>
      <c r="I30" s="11">
        <v>65.5</v>
      </c>
      <c r="K30" s="10" t="s">
        <v>1673</v>
      </c>
      <c r="L30" s="11"/>
      <c r="M30" s="12">
        <v>63</v>
      </c>
      <c r="N30" s="11">
        <v>63</v>
      </c>
    </row>
    <row r="31" spans="1:14" s="8" customFormat="1" ht="27" customHeight="1">
      <c r="A31" s="10" t="s">
        <v>1674</v>
      </c>
      <c r="B31" s="11"/>
      <c r="C31" s="12">
        <v>68.5</v>
      </c>
      <c r="D31" s="11">
        <v>68.5</v>
      </c>
      <c r="F31" s="10" t="s">
        <v>1675</v>
      </c>
      <c r="G31" s="11"/>
      <c r="H31" s="12" t="s">
        <v>13</v>
      </c>
      <c r="I31" s="11" t="s">
        <v>13</v>
      </c>
      <c r="K31" s="10" t="s">
        <v>1676</v>
      </c>
      <c r="L31" s="11"/>
      <c r="M31" s="12">
        <v>64</v>
      </c>
      <c r="N31" s="11">
        <v>64</v>
      </c>
    </row>
    <row r="32" spans="1:14" s="8" customFormat="1" ht="27" customHeight="1">
      <c r="A32" s="10" t="s">
        <v>1677</v>
      </c>
      <c r="B32" s="11"/>
      <c r="C32" s="12">
        <v>58.5</v>
      </c>
      <c r="D32" s="11">
        <v>58.5</v>
      </c>
      <c r="F32" s="10" t="s">
        <v>1678</v>
      </c>
      <c r="G32" s="11"/>
      <c r="H32" s="12">
        <v>67.5</v>
      </c>
      <c r="I32" s="11">
        <v>67.5</v>
      </c>
      <c r="K32" s="10" t="s">
        <v>1679</v>
      </c>
      <c r="L32" s="11"/>
      <c r="M32" s="12">
        <v>63</v>
      </c>
      <c r="N32" s="11">
        <v>63</v>
      </c>
    </row>
    <row r="33" spans="1:14" s="8" customFormat="1" ht="27" customHeight="1">
      <c r="A33" s="10" t="s">
        <v>1680</v>
      </c>
      <c r="B33" s="11"/>
      <c r="C33" s="12">
        <v>65</v>
      </c>
      <c r="D33" s="11">
        <v>65</v>
      </c>
      <c r="F33" s="10" t="s">
        <v>1681</v>
      </c>
      <c r="G33" s="11"/>
      <c r="H33" s="12">
        <v>65</v>
      </c>
      <c r="I33" s="11">
        <v>65</v>
      </c>
      <c r="K33" s="10" t="s">
        <v>1682</v>
      </c>
      <c r="L33" s="11"/>
      <c r="M33" s="12">
        <v>54</v>
      </c>
      <c r="N33" s="11">
        <v>54</v>
      </c>
    </row>
    <row r="34" spans="1:14" s="8" customFormat="1" ht="27" customHeight="1">
      <c r="A34" s="10" t="s">
        <v>1683</v>
      </c>
      <c r="B34" s="11"/>
      <c r="C34" s="12">
        <v>60</v>
      </c>
      <c r="D34" s="11">
        <v>60</v>
      </c>
      <c r="F34" s="10" t="s">
        <v>1684</v>
      </c>
      <c r="G34" s="11"/>
      <c r="H34" s="12">
        <v>63</v>
      </c>
      <c r="I34" s="11">
        <v>63</v>
      </c>
      <c r="K34" s="10" t="s">
        <v>1685</v>
      </c>
      <c r="L34" s="11"/>
      <c r="M34" s="12">
        <v>55</v>
      </c>
      <c r="N34" s="11">
        <v>55</v>
      </c>
    </row>
    <row r="35" spans="1:14" s="8" customFormat="1" ht="27" customHeight="1">
      <c r="A35" s="10" t="s">
        <v>1686</v>
      </c>
      <c r="B35" s="11"/>
      <c r="C35" s="12">
        <v>70</v>
      </c>
      <c r="D35" s="11">
        <v>70</v>
      </c>
      <c r="F35" s="10" t="s">
        <v>1687</v>
      </c>
      <c r="G35" s="11"/>
      <c r="H35" s="12">
        <v>60</v>
      </c>
      <c r="I35" s="11">
        <v>60</v>
      </c>
      <c r="K35" s="10" t="s">
        <v>1688</v>
      </c>
      <c r="L35" s="11"/>
      <c r="M35" s="12">
        <v>54</v>
      </c>
      <c r="N35" s="11">
        <v>54</v>
      </c>
    </row>
    <row r="36" spans="1:14" s="8" customFormat="1" ht="27" customHeight="1">
      <c r="A36" s="10" t="s">
        <v>1689</v>
      </c>
      <c r="B36" s="11"/>
      <c r="C36" s="12" t="s">
        <v>13</v>
      </c>
      <c r="D36" s="11" t="s">
        <v>13</v>
      </c>
      <c r="F36" s="10" t="s">
        <v>1690</v>
      </c>
      <c r="G36" s="11"/>
      <c r="H36" s="12">
        <v>73</v>
      </c>
      <c r="I36" s="11">
        <v>73</v>
      </c>
      <c r="K36" s="10" t="s">
        <v>1691</v>
      </c>
      <c r="L36" s="11"/>
      <c r="M36" s="12">
        <v>55.5</v>
      </c>
      <c r="N36" s="11">
        <v>55.5</v>
      </c>
    </row>
    <row r="37" spans="1:14" s="8" customFormat="1" ht="27" customHeight="1">
      <c r="A37" s="10" t="s">
        <v>1692</v>
      </c>
      <c r="B37" s="11"/>
      <c r="C37" s="12">
        <v>74</v>
      </c>
      <c r="D37" s="11">
        <v>74</v>
      </c>
      <c r="F37" s="10" t="s">
        <v>1693</v>
      </c>
      <c r="G37" s="11"/>
      <c r="H37" s="12" t="s">
        <v>13</v>
      </c>
      <c r="I37" s="11" t="s">
        <v>13</v>
      </c>
      <c r="K37" s="10" t="s">
        <v>1694</v>
      </c>
      <c r="L37" s="11"/>
      <c r="M37" s="12">
        <v>50.5</v>
      </c>
      <c r="N37" s="11">
        <v>50.5</v>
      </c>
    </row>
    <row r="38" spans="1:14" s="8" customFormat="1" ht="27" customHeight="1">
      <c r="A38" s="10" t="s">
        <v>1695</v>
      </c>
      <c r="B38" s="11"/>
      <c r="C38" s="12">
        <v>63.5</v>
      </c>
      <c r="D38" s="11">
        <v>63.5</v>
      </c>
      <c r="F38" s="10" t="s">
        <v>1696</v>
      </c>
      <c r="G38" s="11"/>
      <c r="H38" s="12">
        <v>53</v>
      </c>
      <c r="I38" s="11">
        <v>53</v>
      </c>
      <c r="K38" s="10" t="s">
        <v>1697</v>
      </c>
      <c r="L38" s="11"/>
      <c r="M38" s="12">
        <v>74</v>
      </c>
      <c r="N38" s="11">
        <v>74</v>
      </c>
    </row>
    <row r="39" spans="1:14" s="8" customFormat="1" ht="27" customHeight="1">
      <c r="A39" s="10" t="s">
        <v>1698</v>
      </c>
      <c r="B39" s="11"/>
      <c r="C39" s="12">
        <v>65.5</v>
      </c>
      <c r="D39" s="11">
        <v>65.5</v>
      </c>
      <c r="F39" s="10" t="s">
        <v>1699</v>
      </c>
      <c r="G39" s="11"/>
      <c r="H39" s="12">
        <v>73.5</v>
      </c>
      <c r="I39" s="11">
        <v>73.5</v>
      </c>
      <c r="K39" s="10" t="s">
        <v>1700</v>
      </c>
      <c r="L39" s="11"/>
      <c r="M39" s="12">
        <v>50</v>
      </c>
      <c r="N39" s="11">
        <v>50</v>
      </c>
    </row>
    <row r="40" spans="1:14" s="8" customFormat="1" ht="27" customHeight="1">
      <c r="A40" s="10" t="s">
        <v>1701</v>
      </c>
      <c r="B40" s="11"/>
      <c r="C40" s="12">
        <v>59.5</v>
      </c>
      <c r="D40" s="11">
        <v>59.5</v>
      </c>
      <c r="F40" s="10" t="s">
        <v>1702</v>
      </c>
      <c r="G40" s="11"/>
      <c r="H40" s="12">
        <v>46</v>
      </c>
      <c r="I40" s="11">
        <v>46</v>
      </c>
      <c r="K40" s="10" t="s">
        <v>1703</v>
      </c>
      <c r="L40" s="11"/>
      <c r="M40" s="12" t="s">
        <v>13</v>
      </c>
      <c r="N40" s="11" t="s">
        <v>13</v>
      </c>
    </row>
    <row r="41" spans="1:14" s="8" customFormat="1" ht="27" customHeight="1">
      <c r="A41" s="10" t="s">
        <v>1704</v>
      </c>
      <c r="B41" s="11"/>
      <c r="C41" s="12">
        <v>56.5</v>
      </c>
      <c r="D41" s="11">
        <v>56.5</v>
      </c>
      <c r="F41" s="10" t="s">
        <v>1705</v>
      </c>
      <c r="G41" s="11"/>
      <c r="H41" s="12" t="s">
        <v>13</v>
      </c>
      <c r="I41" s="11" t="s">
        <v>13</v>
      </c>
      <c r="K41" s="10" t="s">
        <v>1706</v>
      </c>
      <c r="L41" s="11"/>
      <c r="M41" s="12">
        <v>54</v>
      </c>
      <c r="N41" s="11">
        <v>54</v>
      </c>
    </row>
    <row r="42" spans="1:14" s="8" customFormat="1" ht="27" customHeight="1">
      <c r="A42" s="10" t="s">
        <v>1707</v>
      </c>
      <c r="B42" s="11"/>
      <c r="C42" s="12">
        <v>67</v>
      </c>
      <c r="D42" s="11">
        <v>67</v>
      </c>
      <c r="F42" s="10" t="s">
        <v>1708</v>
      </c>
      <c r="G42" s="11"/>
      <c r="H42" s="12">
        <v>52</v>
      </c>
      <c r="I42" s="11">
        <v>52</v>
      </c>
      <c r="K42" s="10" t="s">
        <v>1709</v>
      </c>
      <c r="L42" s="11"/>
      <c r="M42" s="12" t="s">
        <v>13</v>
      </c>
      <c r="N42" s="11" t="s">
        <v>13</v>
      </c>
    </row>
    <row r="43" spans="1:14" s="8" customFormat="1" ht="27" customHeight="1">
      <c r="A43" s="10" t="s">
        <v>1710</v>
      </c>
      <c r="B43" s="11"/>
      <c r="C43" s="12">
        <v>66.5</v>
      </c>
      <c r="D43" s="11">
        <v>66.5</v>
      </c>
      <c r="F43" s="10" t="s">
        <v>1711</v>
      </c>
      <c r="G43" s="11"/>
      <c r="H43" s="12">
        <v>63</v>
      </c>
      <c r="I43" s="11">
        <v>63</v>
      </c>
      <c r="K43" s="10" t="s">
        <v>1712</v>
      </c>
      <c r="L43" s="11"/>
      <c r="M43" s="12" t="s">
        <v>13</v>
      </c>
      <c r="N43" s="11" t="s">
        <v>13</v>
      </c>
    </row>
    <row r="44" spans="1:14" s="8" customFormat="1" ht="27" customHeight="1">
      <c r="A44" s="10" t="s">
        <v>1713</v>
      </c>
      <c r="B44" s="11"/>
      <c r="C44" s="12" t="s">
        <v>13</v>
      </c>
      <c r="D44" s="11" t="s">
        <v>13</v>
      </c>
      <c r="F44" s="10" t="s">
        <v>1714</v>
      </c>
      <c r="G44" s="11"/>
      <c r="H44" s="12">
        <v>64.5</v>
      </c>
      <c r="I44" s="11">
        <v>64.5</v>
      </c>
      <c r="K44" s="10" t="s">
        <v>1715</v>
      </c>
      <c r="L44" s="11"/>
      <c r="M44" s="12" t="s">
        <v>13</v>
      </c>
      <c r="N44" s="11" t="s">
        <v>13</v>
      </c>
    </row>
    <row r="45" spans="1:14" s="8" customFormat="1" ht="27" customHeight="1">
      <c r="A45" s="10" t="s">
        <v>1716</v>
      </c>
      <c r="B45" s="11"/>
      <c r="C45" s="12" t="s">
        <v>13</v>
      </c>
      <c r="D45" s="11" t="s">
        <v>13</v>
      </c>
      <c r="F45" s="10" t="s">
        <v>1717</v>
      </c>
      <c r="G45" s="11"/>
      <c r="H45" s="12">
        <v>63</v>
      </c>
      <c r="I45" s="11">
        <v>63</v>
      </c>
      <c r="K45" s="10" t="s">
        <v>1718</v>
      </c>
      <c r="L45" s="11"/>
      <c r="M45" s="12">
        <v>46.5</v>
      </c>
      <c r="N45" s="11">
        <v>46.5</v>
      </c>
    </row>
    <row r="46" spans="1:14" s="8" customFormat="1" ht="27" customHeight="1">
      <c r="A46" s="10" t="s">
        <v>1719</v>
      </c>
      <c r="B46" s="11"/>
      <c r="C46" s="12">
        <v>64.5</v>
      </c>
      <c r="D46" s="11">
        <v>64.5</v>
      </c>
      <c r="F46" s="10" t="s">
        <v>1720</v>
      </c>
      <c r="G46" s="11"/>
      <c r="H46" s="12">
        <v>55</v>
      </c>
      <c r="I46" s="11">
        <v>55</v>
      </c>
      <c r="K46" s="10" t="s">
        <v>1721</v>
      </c>
      <c r="L46" s="11"/>
      <c r="M46" s="12" t="s">
        <v>13</v>
      </c>
      <c r="N46" s="11" t="s">
        <v>13</v>
      </c>
    </row>
    <row r="47" spans="1:14" s="8" customFormat="1" ht="27" customHeight="1">
      <c r="A47" s="10" t="s">
        <v>1722</v>
      </c>
      <c r="B47" s="11"/>
      <c r="C47" s="12">
        <v>68.5</v>
      </c>
      <c r="D47" s="11">
        <v>68.5</v>
      </c>
      <c r="F47" s="10" t="s">
        <v>1723</v>
      </c>
      <c r="G47" s="11"/>
      <c r="H47" s="12">
        <v>54.5</v>
      </c>
      <c r="I47" s="11">
        <v>54.5</v>
      </c>
      <c r="K47" s="10" t="s">
        <v>1724</v>
      </c>
      <c r="L47" s="11"/>
      <c r="M47" s="12">
        <v>63.5</v>
      </c>
      <c r="N47" s="11">
        <v>63.5</v>
      </c>
    </row>
    <row r="48" spans="1:14" s="8" customFormat="1" ht="27" customHeight="1">
      <c r="A48" s="10" t="s">
        <v>1725</v>
      </c>
      <c r="B48" s="11"/>
      <c r="C48" s="12">
        <v>72</v>
      </c>
      <c r="D48" s="11">
        <v>72</v>
      </c>
      <c r="F48" s="10" t="s">
        <v>1726</v>
      </c>
      <c r="G48" s="11"/>
      <c r="H48" s="12">
        <v>64</v>
      </c>
      <c r="I48" s="11">
        <v>64</v>
      </c>
      <c r="K48" s="10" t="s">
        <v>1727</v>
      </c>
      <c r="L48" s="11"/>
      <c r="M48" s="12">
        <v>33</v>
      </c>
      <c r="N48" s="11">
        <v>33</v>
      </c>
    </row>
    <row r="49" spans="1:14" s="8" customFormat="1" ht="27" customHeight="1">
      <c r="A49" s="10" t="s">
        <v>1728</v>
      </c>
      <c r="B49" s="11"/>
      <c r="C49" s="12">
        <v>62</v>
      </c>
      <c r="D49" s="11">
        <v>62</v>
      </c>
      <c r="F49" s="10" t="s">
        <v>1729</v>
      </c>
      <c r="G49" s="11"/>
      <c r="H49" s="12">
        <v>62.5</v>
      </c>
      <c r="I49" s="11">
        <v>62.5</v>
      </c>
      <c r="K49" s="10" t="s">
        <v>1730</v>
      </c>
      <c r="L49" s="11"/>
      <c r="M49" s="12">
        <v>50</v>
      </c>
      <c r="N49" s="11">
        <v>50</v>
      </c>
    </row>
    <row r="50" spans="1:14" s="8" customFormat="1" ht="27" customHeight="1">
      <c r="A50" s="10" t="s">
        <v>1731</v>
      </c>
      <c r="B50" s="11"/>
      <c r="C50" s="12">
        <v>67.5</v>
      </c>
      <c r="D50" s="11">
        <v>67.5</v>
      </c>
      <c r="F50" s="10" t="s">
        <v>1732</v>
      </c>
      <c r="G50" s="11"/>
      <c r="H50" s="12">
        <v>61</v>
      </c>
      <c r="I50" s="11">
        <v>61</v>
      </c>
      <c r="K50" s="10" t="s">
        <v>1733</v>
      </c>
      <c r="L50" s="11"/>
      <c r="M50" s="12" t="s">
        <v>13</v>
      </c>
      <c r="N50" s="11" t="s">
        <v>13</v>
      </c>
    </row>
    <row r="51" spans="1:14" s="8" customFormat="1" ht="27" customHeight="1">
      <c r="A51" s="10" t="s">
        <v>1734</v>
      </c>
      <c r="B51" s="11"/>
      <c r="C51" s="12" t="s">
        <v>13</v>
      </c>
      <c r="D51" s="11" t="s">
        <v>13</v>
      </c>
      <c r="F51" s="10" t="s">
        <v>1735</v>
      </c>
      <c r="G51" s="11"/>
      <c r="H51" s="12">
        <v>59.5</v>
      </c>
      <c r="I51" s="11">
        <v>59.5</v>
      </c>
      <c r="K51" s="10" t="s">
        <v>1736</v>
      </c>
      <c r="L51" s="11"/>
      <c r="M51" s="12">
        <v>57.5</v>
      </c>
      <c r="N51" s="11">
        <v>57.5</v>
      </c>
    </row>
    <row r="52" spans="1:14" s="8" customFormat="1" ht="27" customHeight="1">
      <c r="A52" s="10" t="s">
        <v>1737</v>
      </c>
      <c r="B52" s="11"/>
      <c r="C52" s="12">
        <v>69.5</v>
      </c>
      <c r="D52" s="11">
        <v>69.5</v>
      </c>
      <c r="F52" s="10" t="s">
        <v>1738</v>
      </c>
      <c r="G52" s="11"/>
      <c r="H52" s="12" t="s">
        <v>13</v>
      </c>
      <c r="I52" s="11" t="s">
        <v>13</v>
      </c>
      <c r="K52" s="10" t="s">
        <v>1739</v>
      </c>
      <c r="L52" s="11"/>
      <c r="M52" s="12">
        <v>58.5</v>
      </c>
      <c r="N52" s="11">
        <v>58.5</v>
      </c>
    </row>
    <row r="53" spans="1:14" s="8" customFormat="1" ht="27" customHeight="1">
      <c r="A53" s="10" t="s">
        <v>1740</v>
      </c>
      <c r="B53" s="11"/>
      <c r="C53" s="12">
        <v>62</v>
      </c>
      <c r="D53" s="11">
        <v>62</v>
      </c>
      <c r="F53" s="10" t="s">
        <v>1741</v>
      </c>
      <c r="G53" s="11"/>
      <c r="H53" s="12" t="s">
        <v>13</v>
      </c>
      <c r="I53" s="11" t="s">
        <v>13</v>
      </c>
      <c r="K53" s="10" t="s">
        <v>1742</v>
      </c>
      <c r="L53" s="11"/>
      <c r="M53" s="12">
        <v>63</v>
      </c>
      <c r="N53" s="11">
        <v>63</v>
      </c>
    </row>
    <row r="54" spans="1:14" s="8" customFormat="1" ht="27" customHeight="1">
      <c r="A54" s="10" t="s">
        <v>1743</v>
      </c>
      <c r="B54" s="11"/>
      <c r="C54" s="12">
        <v>68</v>
      </c>
      <c r="D54" s="11">
        <v>68</v>
      </c>
      <c r="F54" s="10" t="s">
        <v>1744</v>
      </c>
      <c r="G54" s="11"/>
      <c r="H54" s="12">
        <v>57</v>
      </c>
      <c r="I54" s="11">
        <v>57</v>
      </c>
      <c r="K54" s="10" t="s">
        <v>1745</v>
      </c>
      <c r="L54" s="11"/>
      <c r="M54" s="12">
        <v>53.5</v>
      </c>
      <c r="N54" s="11">
        <v>53.5</v>
      </c>
    </row>
    <row r="55" spans="1:14" s="8" customFormat="1" ht="27" customHeight="1">
      <c r="A55" s="10" t="s">
        <v>1746</v>
      </c>
      <c r="B55" s="11"/>
      <c r="C55" s="12">
        <v>73</v>
      </c>
      <c r="D55" s="11">
        <v>73</v>
      </c>
      <c r="F55" s="10" t="s">
        <v>1747</v>
      </c>
      <c r="G55" s="11"/>
      <c r="H55" s="12">
        <v>47.5</v>
      </c>
      <c r="I55" s="11">
        <v>47.5</v>
      </c>
      <c r="K55" s="10" t="s">
        <v>1748</v>
      </c>
      <c r="L55" s="11"/>
      <c r="M55" s="12" t="s">
        <v>13</v>
      </c>
      <c r="N55" s="11" t="s">
        <v>13</v>
      </c>
    </row>
    <row r="56" spans="1:14" s="8" customFormat="1" ht="27" customHeight="1">
      <c r="A56" s="10" t="s">
        <v>1749</v>
      </c>
      <c r="B56" s="11"/>
      <c r="C56" s="12">
        <v>73.5</v>
      </c>
      <c r="D56" s="11">
        <v>73.5</v>
      </c>
      <c r="F56" s="10" t="s">
        <v>1750</v>
      </c>
      <c r="G56" s="11"/>
      <c r="H56" s="12">
        <v>61</v>
      </c>
      <c r="I56" s="11">
        <v>61</v>
      </c>
      <c r="K56" s="10" t="s">
        <v>1751</v>
      </c>
      <c r="L56" s="11"/>
      <c r="M56" s="12">
        <v>66.5</v>
      </c>
      <c r="N56" s="11">
        <v>66.5</v>
      </c>
    </row>
    <row r="57" spans="1:14" s="8" customFormat="1" ht="27" customHeight="1">
      <c r="A57" s="10" t="s">
        <v>1752</v>
      </c>
      <c r="B57" s="11"/>
      <c r="C57" s="12">
        <v>61.5</v>
      </c>
      <c r="D57" s="11">
        <v>61.5</v>
      </c>
      <c r="F57" s="10" t="s">
        <v>1753</v>
      </c>
      <c r="G57" s="11"/>
      <c r="H57" s="12">
        <v>55</v>
      </c>
      <c r="I57" s="11">
        <v>55</v>
      </c>
      <c r="K57" s="10" t="s">
        <v>1754</v>
      </c>
      <c r="L57" s="11"/>
      <c r="M57" s="12" t="s">
        <v>13</v>
      </c>
      <c r="N57" s="11" t="s">
        <v>13</v>
      </c>
    </row>
    <row r="58" spans="1:14" s="8" customFormat="1" ht="27" customHeight="1">
      <c r="A58" s="10" t="s">
        <v>1755</v>
      </c>
      <c r="B58" s="11"/>
      <c r="C58" s="12">
        <v>59.5</v>
      </c>
      <c r="D58" s="11">
        <v>59.5</v>
      </c>
      <c r="F58" s="10" t="s">
        <v>1756</v>
      </c>
      <c r="G58" s="11"/>
      <c r="H58" s="12">
        <v>65.5</v>
      </c>
      <c r="I58" s="11">
        <v>65.5</v>
      </c>
      <c r="K58" s="10" t="s">
        <v>1757</v>
      </c>
      <c r="L58" s="11"/>
      <c r="M58" s="12">
        <v>64</v>
      </c>
      <c r="N58" s="11">
        <v>64</v>
      </c>
    </row>
    <row r="59" spans="1:14" s="8" customFormat="1" ht="27" customHeight="1">
      <c r="A59" s="10" t="s">
        <v>1758</v>
      </c>
      <c r="B59" s="11"/>
      <c r="C59" s="12">
        <v>58.5</v>
      </c>
      <c r="D59" s="11">
        <v>58.5</v>
      </c>
      <c r="F59" s="10" t="s">
        <v>1759</v>
      </c>
      <c r="G59" s="11"/>
      <c r="H59" s="12">
        <v>55</v>
      </c>
      <c r="I59" s="11">
        <v>55</v>
      </c>
      <c r="K59" s="10" t="s">
        <v>1760</v>
      </c>
      <c r="L59" s="11"/>
      <c r="M59" s="12">
        <v>56</v>
      </c>
      <c r="N59" s="11">
        <v>56</v>
      </c>
    </row>
    <row r="60" spans="1:14" s="8" customFormat="1" ht="27" customHeight="1">
      <c r="A60" s="10" t="s">
        <v>1761</v>
      </c>
      <c r="B60" s="11"/>
      <c r="C60" s="12">
        <v>66.5</v>
      </c>
      <c r="D60" s="11">
        <v>66.5</v>
      </c>
      <c r="F60" s="10" t="s">
        <v>1762</v>
      </c>
      <c r="G60" s="11"/>
      <c r="H60" s="12">
        <v>61</v>
      </c>
      <c r="I60" s="11">
        <v>61</v>
      </c>
      <c r="K60" s="10" t="s">
        <v>1763</v>
      </c>
      <c r="L60" s="11"/>
      <c r="M60" s="12">
        <v>61.5</v>
      </c>
      <c r="N60" s="11">
        <v>61.5</v>
      </c>
    </row>
    <row r="61" spans="1:14" s="8" customFormat="1" ht="27" customHeight="1">
      <c r="A61" s="10" t="s">
        <v>1764</v>
      </c>
      <c r="B61" s="11"/>
      <c r="C61" s="12">
        <v>68</v>
      </c>
      <c r="D61" s="11">
        <v>68</v>
      </c>
      <c r="F61" s="10" t="s">
        <v>1765</v>
      </c>
      <c r="G61" s="11"/>
      <c r="H61" s="12">
        <v>65</v>
      </c>
      <c r="I61" s="11">
        <v>65</v>
      </c>
      <c r="K61" s="10" t="s">
        <v>1766</v>
      </c>
      <c r="L61" s="11"/>
      <c r="M61" s="12">
        <v>65</v>
      </c>
      <c r="N61" s="11">
        <v>65</v>
      </c>
    </row>
    <row r="62" spans="1:14" s="8" customFormat="1" ht="27" customHeight="1">
      <c r="A62" s="10" t="s">
        <v>1767</v>
      </c>
      <c r="B62" s="11"/>
      <c r="C62" s="12">
        <v>60</v>
      </c>
      <c r="D62" s="11">
        <v>60</v>
      </c>
      <c r="F62" s="10" t="s">
        <v>1768</v>
      </c>
      <c r="G62" s="11"/>
      <c r="H62" s="12">
        <v>66.25</v>
      </c>
      <c r="I62" s="11">
        <v>66.25</v>
      </c>
      <c r="K62" s="10" t="s">
        <v>1769</v>
      </c>
      <c r="L62" s="11"/>
      <c r="M62" s="12" t="s">
        <v>13</v>
      </c>
      <c r="N62" s="11" t="s">
        <v>13</v>
      </c>
    </row>
    <row r="63" spans="1:14" s="8" customFormat="1" ht="27" customHeight="1">
      <c r="A63" s="10" t="s">
        <v>1770</v>
      </c>
      <c r="B63" s="11"/>
      <c r="C63" s="12">
        <v>64.5</v>
      </c>
      <c r="D63" s="11">
        <v>64.5</v>
      </c>
      <c r="F63" s="10" t="s">
        <v>1771</v>
      </c>
      <c r="G63" s="11"/>
      <c r="H63" s="12">
        <v>57.5</v>
      </c>
      <c r="I63" s="11">
        <v>57.5</v>
      </c>
      <c r="K63" s="10" t="s">
        <v>1772</v>
      </c>
      <c r="L63" s="11"/>
      <c r="M63" s="12">
        <v>59</v>
      </c>
      <c r="N63" s="11">
        <v>59</v>
      </c>
    </row>
    <row r="64" spans="1:14" s="8" customFormat="1" ht="27" customHeight="1">
      <c r="A64" s="10" t="s">
        <v>1773</v>
      </c>
      <c r="B64" s="11"/>
      <c r="C64" s="12" t="s">
        <v>13</v>
      </c>
      <c r="D64" s="11" t="s">
        <v>13</v>
      </c>
      <c r="F64" s="10" t="s">
        <v>1774</v>
      </c>
      <c r="G64" s="11"/>
      <c r="H64" s="12">
        <v>61</v>
      </c>
      <c r="I64" s="11">
        <v>61</v>
      </c>
      <c r="K64" s="10" t="s">
        <v>1775</v>
      </c>
      <c r="L64" s="11"/>
      <c r="M64" s="12">
        <v>61.5</v>
      </c>
      <c r="N64" s="11">
        <v>61.5</v>
      </c>
    </row>
    <row r="65" spans="1:14" s="8" customFormat="1" ht="27" customHeight="1">
      <c r="A65" s="10" t="s">
        <v>1776</v>
      </c>
      <c r="B65" s="11"/>
      <c r="C65" s="12">
        <v>60.5</v>
      </c>
      <c r="D65" s="11">
        <v>60.5</v>
      </c>
      <c r="F65" s="10" t="s">
        <v>1777</v>
      </c>
      <c r="G65" s="11"/>
      <c r="H65" s="12">
        <v>31.5</v>
      </c>
      <c r="I65" s="11">
        <v>31.5</v>
      </c>
      <c r="K65" s="10" t="s">
        <v>1778</v>
      </c>
      <c r="L65" s="11"/>
      <c r="M65" s="12">
        <v>56.5</v>
      </c>
      <c r="N65" s="11">
        <v>56.5</v>
      </c>
    </row>
    <row r="66" spans="1:14" s="8" customFormat="1" ht="27" customHeight="1">
      <c r="A66" s="10" t="s">
        <v>1779</v>
      </c>
      <c r="B66" s="11"/>
      <c r="C66" s="12" t="s">
        <v>13</v>
      </c>
      <c r="D66" s="11" t="s">
        <v>13</v>
      </c>
      <c r="F66" s="10" t="s">
        <v>1780</v>
      </c>
      <c r="G66" s="11"/>
      <c r="H66" s="12">
        <v>61</v>
      </c>
      <c r="I66" s="11">
        <v>61</v>
      </c>
      <c r="K66" s="10" t="s">
        <v>1781</v>
      </c>
      <c r="L66" s="11"/>
      <c r="M66" s="12" t="s">
        <v>13</v>
      </c>
      <c r="N66" s="11" t="s">
        <v>13</v>
      </c>
    </row>
    <row r="67" spans="1:14" s="8" customFormat="1" ht="27" customHeight="1">
      <c r="A67" s="10" t="s">
        <v>1782</v>
      </c>
      <c r="B67" s="11"/>
      <c r="C67" s="12">
        <v>67.5</v>
      </c>
      <c r="D67" s="11">
        <v>67.5</v>
      </c>
      <c r="F67" s="10" t="s">
        <v>1783</v>
      </c>
      <c r="G67" s="11"/>
      <c r="H67" s="12">
        <v>59.5</v>
      </c>
      <c r="I67" s="11">
        <v>59.5</v>
      </c>
      <c r="K67" s="10" t="s">
        <v>1784</v>
      </c>
      <c r="L67" s="11"/>
      <c r="M67" s="12" t="s">
        <v>13</v>
      </c>
      <c r="N67" s="11" t="s">
        <v>13</v>
      </c>
    </row>
    <row r="68" spans="1:14" s="8" customFormat="1" ht="27" customHeight="1">
      <c r="A68" s="10" t="s">
        <v>1785</v>
      </c>
      <c r="B68" s="11"/>
      <c r="C68" s="12">
        <v>55.5</v>
      </c>
      <c r="D68" s="11">
        <v>55.5</v>
      </c>
      <c r="F68" s="10" t="s">
        <v>1786</v>
      </c>
      <c r="G68" s="11"/>
      <c r="H68" s="12">
        <v>66.5</v>
      </c>
      <c r="I68" s="11">
        <v>66.5</v>
      </c>
      <c r="K68" s="10" t="s">
        <v>1787</v>
      </c>
      <c r="L68" s="11"/>
      <c r="M68" s="12">
        <v>63.5</v>
      </c>
      <c r="N68" s="11">
        <v>63.5</v>
      </c>
    </row>
    <row r="69" spans="1:14" s="8" customFormat="1" ht="27" customHeight="1">
      <c r="A69" s="10" t="s">
        <v>1788</v>
      </c>
      <c r="B69" s="11"/>
      <c r="C69" s="12">
        <v>74.5</v>
      </c>
      <c r="D69" s="11">
        <v>74.5</v>
      </c>
      <c r="F69" s="10" t="s">
        <v>1789</v>
      </c>
      <c r="G69" s="11"/>
      <c r="H69" s="12">
        <v>59.5</v>
      </c>
      <c r="I69" s="11">
        <v>59.5</v>
      </c>
      <c r="K69" s="10" t="s">
        <v>1790</v>
      </c>
      <c r="L69" s="11"/>
      <c r="M69" s="12" t="s">
        <v>13</v>
      </c>
      <c r="N69" s="11" t="s">
        <v>13</v>
      </c>
    </row>
    <row r="70" spans="1:14" s="8" customFormat="1" ht="27" customHeight="1">
      <c r="A70" s="10" t="s">
        <v>1791</v>
      </c>
      <c r="B70" s="11"/>
      <c r="C70" s="12">
        <v>60</v>
      </c>
      <c r="D70" s="11">
        <v>60</v>
      </c>
      <c r="F70" s="10" t="s">
        <v>1792</v>
      </c>
      <c r="G70" s="11"/>
      <c r="H70" s="12">
        <v>58.5</v>
      </c>
      <c r="I70" s="11">
        <v>58.5</v>
      </c>
      <c r="K70" s="10" t="s">
        <v>1793</v>
      </c>
      <c r="L70" s="11"/>
      <c r="M70" s="12">
        <v>60</v>
      </c>
      <c r="N70" s="11">
        <v>60</v>
      </c>
    </row>
    <row r="71" spans="1:14" s="8" customFormat="1" ht="27" customHeight="1">
      <c r="A71" s="10" t="s">
        <v>1794</v>
      </c>
      <c r="B71" s="11"/>
      <c r="C71" s="12">
        <v>57.5</v>
      </c>
      <c r="D71" s="11">
        <v>57.5</v>
      </c>
      <c r="F71" s="10" t="s">
        <v>1795</v>
      </c>
      <c r="G71" s="11"/>
      <c r="H71" s="12">
        <v>63</v>
      </c>
      <c r="I71" s="11">
        <v>63</v>
      </c>
      <c r="K71" s="10" t="s">
        <v>1796</v>
      </c>
      <c r="L71" s="11"/>
      <c r="M71" s="12">
        <v>65.5</v>
      </c>
      <c r="N71" s="11">
        <v>65.5</v>
      </c>
    </row>
    <row r="72" spans="1:14" s="8" customFormat="1" ht="27" customHeight="1">
      <c r="A72" s="10" t="s">
        <v>1797</v>
      </c>
      <c r="B72" s="11"/>
      <c r="C72" s="12">
        <v>72</v>
      </c>
      <c r="D72" s="11">
        <v>72</v>
      </c>
      <c r="F72" s="10" t="s">
        <v>1798</v>
      </c>
      <c r="G72" s="11"/>
      <c r="H72" s="12">
        <v>62.5</v>
      </c>
      <c r="I72" s="11">
        <v>62.5</v>
      </c>
      <c r="K72" s="10" t="s">
        <v>1799</v>
      </c>
      <c r="L72" s="11"/>
      <c r="M72" s="12">
        <v>69.5</v>
      </c>
      <c r="N72" s="11">
        <v>69.5</v>
      </c>
    </row>
    <row r="73" spans="1:14" s="8" customFormat="1" ht="27" customHeight="1">
      <c r="A73" s="10" t="s">
        <v>1800</v>
      </c>
      <c r="B73" s="11"/>
      <c r="C73" s="12">
        <v>66</v>
      </c>
      <c r="D73" s="11">
        <v>66</v>
      </c>
      <c r="F73" s="10" t="s">
        <v>1801</v>
      </c>
      <c r="G73" s="11"/>
      <c r="H73" s="12">
        <v>62</v>
      </c>
      <c r="I73" s="11">
        <v>62</v>
      </c>
      <c r="K73" s="10" t="s">
        <v>1802</v>
      </c>
      <c r="L73" s="11"/>
      <c r="M73" s="12">
        <v>62</v>
      </c>
      <c r="N73" s="11">
        <v>62</v>
      </c>
    </row>
    <row r="74" spans="1:14" s="8" customFormat="1" ht="27" customHeight="1">
      <c r="A74" s="10" t="s">
        <v>1803</v>
      </c>
      <c r="B74" s="11"/>
      <c r="C74" s="12">
        <v>52.5</v>
      </c>
      <c r="D74" s="11">
        <v>52.5</v>
      </c>
      <c r="F74" s="10" t="s">
        <v>1804</v>
      </c>
      <c r="G74" s="11"/>
      <c r="H74" s="12">
        <v>54.5</v>
      </c>
      <c r="I74" s="11">
        <v>54.5</v>
      </c>
      <c r="K74" s="10" t="s">
        <v>1805</v>
      </c>
      <c r="L74" s="11"/>
      <c r="M74" s="12">
        <v>60</v>
      </c>
      <c r="N74" s="11">
        <v>60</v>
      </c>
    </row>
    <row r="75" spans="1:14" s="8" customFormat="1" ht="27" customHeight="1">
      <c r="A75" s="10" t="s">
        <v>1806</v>
      </c>
      <c r="B75" s="11"/>
      <c r="C75" s="12">
        <v>61.5</v>
      </c>
      <c r="D75" s="11">
        <v>61.5</v>
      </c>
      <c r="F75" s="10" t="s">
        <v>1807</v>
      </c>
      <c r="G75" s="11"/>
      <c r="H75" s="12" t="s">
        <v>13</v>
      </c>
      <c r="I75" s="11" t="s">
        <v>13</v>
      </c>
      <c r="K75" s="10" t="s">
        <v>1808</v>
      </c>
      <c r="L75" s="11"/>
      <c r="M75" s="12" t="s">
        <v>13</v>
      </c>
      <c r="N75" s="11" t="s">
        <v>13</v>
      </c>
    </row>
    <row r="76" spans="1:14" s="8" customFormat="1" ht="27" customHeight="1">
      <c r="A76" s="10" t="s">
        <v>1809</v>
      </c>
      <c r="B76" s="11"/>
      <c r="C76" s="12">
        <v>57</v>
      </c>
      <c r="D76" s="11">
        <v>57</v>
      </c>
      <c r="F76" s="10" t="s">
        <v>1810</v>
      </c>
      <c r="G76" s="11"/>
      <c r="H76" s="12">
        <v>61</v>
      </c>
      <c r="I76" s="11">
        <v>61</v>
      </c>
      <c r="K76" s="10" t="s">
        <v>1811</v>
      </c>
      <c r="L76" s="11"/>
      <c r="M76" s="12">
        <v>49</v>
      </c>
      <c r="N76" s="11">
        <v>49</v>
      </c>
    </row>
    <row r="77" spans="1:14" s="8" customFormat="1" ht="27" customHeight="1">
      <c r="A77" s="10" t="s">
        <v>1812</v>
      </c>
      <c r="B77" s="11"/>
      <c r="C77" s="12">
        <v>64.5</v>
      </c>
      <c r="D77" s="11">
        <v>64.5</v>
      </c>
      <c r="F77" s="10" t="s">
        <v>1813</v>
      </c>
      <c r="G77" s="11"/>
      <c r="H77" s="12" t="s">
        <v>13</v>
      </c>
      <c r="I77" s="11" t="s">
        <v>13</v>
      </c>
      <c r="K77" s="10" t="s">
        <v>1814</v>
      </c>
      <c r="L77" s="11"/>
      <c r="M77" s="12">
        <v>61.5</v>
      </c>
      <c r="N77" s="11">
        <v>61.5</v>
      </c>
    </row>
    <row r="78" spans="1:14" s="8" customFormat="1" ht="27" customHeight="1">
      <c r="A78" s="10" t="s">
        <v>1815</v>
      </c>
      <c r="B78" s="11"/>
      <c r="C78" s="12">
        <v>59.5</v>
      </c>
      <c r="D78" s="11">
        <v>59.5</v>
      </c>
      <c r="F78" s="10" t="s">
        <v>1816</v>
      </c>
      <c r="G78" s="11"/>
      <c r="H78" s="12" t="s">
        <v>13</v>
      </c>
      <c r="I78" s="11" t="s">
        <v>13</v>
      </c>
      <c r="K78" s="10" t="s">
        <v>1817</v>
      </c>
      <c r="L78" s="11"/>
      <c r="M78" s="12">
        <v>63</v>
      </c>
      <c r="N78" s="11">
        <v>63</v>
      </c>
    </row>
    <row r="79" spans="1:14" s="8" customFormat="1" ht="27" customHeight="1">
      <c r="A79" s="10" t="s">
        <v>1818</v>
      </c>
      <c r="B79" s="11"/>
      <c r="C79" s="12">
        <v>70</v>
      </c>
      <c r="D79" s="11">
        <v>70</v>
      </c>
      <c r="F79" s="10" t="s">
        <v>1819</v>
      </c>
      <c r="G79" s="11"/>
      <c r="H79" s="12">
        <v>56.5</v>
      </c>
      <c r="I79" s="11">
        <v>56.5</v>
      </c>
      <c r="K79" s="10" t="s">
        <v>1820</v>
      </c>
      <c r="L79" s="11"/>
      <c r="M79" s="12">
        <v>52</v>
      </c>
      <c r="N79" s="11">
        <v>52</v>
      </c>
    </row>
    <row r="80" spans="1:14" s="8" customFormat="1" ht="27" customHeight="1">
      <c r="A80" s="10" t="s">
        <v>1821</v>
      </c>
      <c r="B80" s="11"/>
      <c r="C80" s="12">
        <v>58</v>
      </c>
      <c r="D80" s="11">
        <v>58</v>
      </c>
      <c r="F80" s="10" t="s">
        <v>1822</v>
      </c>
      <c r="G80" s="11"/>
      <c r="H80" s="12">
        <v>62</v>
      </c>
      <c r="I80" s="11">
        <v>62</v>
      </c>
      <c r="K80" s="10" t="s">
        <v>1823</v>
      </c>
      <c r="L80" s="11"/>
      <c r="M80" s="12" t="s">
        <v>13</v>
      </c>
      <c r="N80" s="11" t="s">
        <v>13</v>
      </c>
    </row>
    <row r="81" spans="1:14" s="8" customFormat="1" ht="27" customHeight="1">
      <c r="A81" s="10" t="s">
        <v>1824</v>
      </c>
      <c r="B81" s="11"/>
      <c r="C81" s="12">
        <v>50</v>
      </c>
      <c r="D81" s="11">
        <v>50</v>
      </c>
      <c r="F81" s="10" t="s">
        <v>1825</v>
      </c>
      <c r="G81" s="11"/>
      <c r="H81" s="12">
        <v>50</v>
      </c>
      <c r="I81" s="11">
        <v>50</v>
      </c>
      <c r="K81" s="10" t="s">
        <v>1826</v>
      </c>
      <c r="L81" s="11"/>
      <c r="M81" s="12">
        <v>57</v>
      </c>
      <c r="N81" s="11">
        <v>57</v>
      </c>
    </row>
    <row r="82" spans="1:14" s="8" customFormat="1" ht="27" customHeight="1">
      <c r="A82" s="10" t="s">
        <v>1827</v>
      </c>
      <c r="B82" s="11"/>
      <c r="C82" s="12" t="s">
        <v>13</v>
      </c>
      <c r="D82" s="11" t="s">
        <v>13</v>
      </c>
      <c r="F82" s="10" t="s">
        <v>1828</v>
      </c>
      <c r="G82" s="11"/>
      <c r="H82" s="12">
        <v>60</v>
      </c>
      <c r="I82" s="11">
        <v>60</v>
      </c>
      <c r="K82" s="10" t="s">
        <v>1829</v>
      </c>
      <c r="L82" s="11"/>
      <c r="M82" s="12">
        <v>68</v>
      </c>
      <c r="N82" s="11">
        <v>68</v>
      </c>
    </row>
    <row r="83" spans="1:14" s="8" customFormat="1" ht="27" customHeight="1">
      <c r="A83" s="10" t="s">
        <v>1830</v>
      </c>
      <c r="B83" s="11"/>
      <c r="C83" s="12">
        <v>58</v>
      </c>
      <c r="D83" s="11">
        <v>58</v>
      </c>
      <c r="F83" s="10" t="s">
        <v>1831</v>
      </c>
      <c r="G83" s="11"/>
      <c r="H83" s="12" t="s">
        <v>13</v>
      </c>
      <c r="I83" s="11" t="s">
        <v>13</v>
      </c>
      <c r="K83" s="10" t="s">
        <v>1832</v>
      </c>
      <c r="L83" s="11"/>
      <c r="M83" s="12" t="s">
        <v>13</v>
      </c>
      <c r="N83" s="11" t="s">
        <v>13</v>
      </c>
    </row>
    <row r="84" spans="1:14" s="8" customFormat="1" ht="27" customHeight="1">
      <c r="A84" s="10" t="s">
        <v>1833</v>
      </c>
      <c r="B84" s="11"/>
      <c r="C84" s="12" t="s">
        <v>13</v>
      </c>
      <c r="D84" s="11" t="s">
        <v>13</v>
      </c>
      <c r="F84" s="10" t="s">
        <v>1834</v>
      </c>
      <c r="G84" s="11"/>
      <c r="H84" s="12" t="s">
        <v>13</v>
      </c>
      <c r="I84" s="11" t="s">
        <v>13</v>
      </c>
      <c r="K84" s="10" t="s">
        <v>1835</v>
      </c>
      <c r="L84" s="11"/>
      <c r="M84" s="12" t="s">
        <v>13</v>
      </c>
      <c r="N84" s="11" t="s">
        <v>13</v>
      </c>
    </row>
    <row r="85" spans="1:14" s="8" customFormat="1" ht="27" customHeight="1">
      <c r="A85" s="10" t="s">
        <v>1836</v>
      </c>
      <c r="B85" s="11"/>
      <c r="C85" s="12">
        <v>60.5</v>
      </c>
      <c r="D85" s="11">
        <v>60.5</v>
      </c>
      <c r="F85" s="10" t="s">
        <v>1837</v>
      </c>
      <c r="G85" s="11"/>
      <c r="H85" s="12">
        <v>48.5</v>
      </c>
      <c r="I85" s="11">
        <v>48.5</v>
      </c>
      <c r="K85" s="10" t="s">
        <v>1838</v>
      </c>
      <c r="L85" s="11"/>
      <c r="M85" s="12">
        <v>58</v>
      </c>
      <c r="N85" s="11">
        <v>58</v>
      </c>
    </row>
    <row r="86" spans="1:14" s="8" customFormat="1" ht="27" customHeight="1">
      <c r="A86" s="10" t="s">
        <v>1839</v>
      </c>
      <c r="B86" s="11"/>
      <c r="C86" s="12">
        <v>70.5</v>
      </c>
      <c r="D86" s="11">
        <v>70.5</v>
      </c>
      <c r="F86" s="10" t="s">
        <v>1840</v>
      </c>
      <c r="G86" s="11"/>
      <c r="H86" s="12">
        <v>65.5</v>
      </c>
      <c r="I86" s="11">
        <v>65.5</v>
      </c>
      <c r="K86" s="10" t="s">
        <v>1841</v>
      </c>
      <c r="L86" s="11"/>
      <c r="M86" s="12" t="s">
        <v>13</v>
      </c>
      <c r="N86" s="11" t="s">
        <v>13</v>
      </c>
    </row>
    <row r="87" spans="1:14" s="8" customFormat="1" ht="27" customHeight="1">
      <c r="A87" s="10" t="s">
        <v>1842</v>
      </c>
      <c r="B87" s="11"/>
      <c r="C87" s="12">
        <v>65.5</v>
      </c>
      <c r="D87" s="11">
        <v>65.5</v>
      </c>
      <c r="F87" s="10" t="s">
        <v>1843</v>
      </c>
      <c r="G87" s="11"/>
      <c r="H87" s="12" t="s">
        <v>13</v>
      </c>
      <c r="I87" s="11" t="s">
        <v>13</v>
      </c>
      <c r="K87" s="10" t="s">
        <v>1844</v>
      </c>
      <c r="L87" s="11"/>
      <c r="M87" s="12">
        <v>57.5</v>
      </c>
      <c r="N87" s="11">
        <v>57.5</v>
      </c>
    </row>
    <row r="88" spans="1:14" s="8" customFormat="1" ht="27" customHeight="1">
      <c r="A88" s="10" t="s">
        <v>1845</v>
      </c>
      <c r="B88" s="11"/>
      <c r="C88" s="12">
        <v>66</v>
      </c>
      <c r="D88" s="11">
        <v>66</v>
      </c>
      <c r="F88" s="10" t="s">
        <v>1846</v>
      </c>
      <c r="G88" s="11"/>
      <c r="H88" s="12">
        <v>73.5</v>
      </c>
      <c r="I88" s="11">
        <v>73.5</v>
      </c>
      <c r="K88" s="10" t="s">
        <v>1847</v>
      </c>
      <c r="L88" s="11"/>
      <c r="M88" s="12" t="s">
        <v>13</v>
      </c>
      <c r="N88" s="11" t="s">
        <v>13</v>
      </c>
    </row>
    <row r="89" spans="1:14" s="8" customFormat="1" ht="27" customHeight="1">
      <c r="A89" s="10" t="s">
        <v>1848</v>
      </c>
      <c r="B89" s="11"/>
      <c r="C89" s="12">
        <v>65</v>
      </c>
      <c r="D89" s="11">
        <v>65</v>
      </c>
      <c r="F89" s="10" t="s">
        <v>1849</v>
      </c>
      <c r="G89" s="11"/>
      <c r="H89" s="12">
        <v>63</v>
      </c>
      <c r="I89" s="11">
        <v>63</v>
      </c>
      <c r="K89" s="10" t="s">
        <v>1850</v>
      </c>
      <c r="L89" s="11"/>
      <c r="M89" s="12" t="s">
        <v>13</v>
      </c>
      <c r="N89" s="11" t="s">
        <v>13</v>
      </c>
    </row>
    <row r="90" spans="1:14" s="8" customFormat="1" ht="27" customHeight="1">
      <c r="A90" s="10" t="s">
        <v>1851</v>
      </c>
      <c r="B90" s="11"/>
      <c r="C90" s="12">
        <v>62.5</v>
      </c>
      <c r="D90" s="11">
        <v>62.5</v>
      </c>
      <c r="F90" s="10" t="s">
        <v>1852</v>
      </c>
      <c r="G90" s="11"/>
      <c r="H90" s="12" t="s">
        <v>13</v>
      </c>
      <c r="I90" s="11" t="s">
        <v>13</v>
      </c>
      <c r="K90" s="10" t="s">
        <v>1853</v>
      </c>
      <c r="L90" s="11"/>
      <c r="M90" s="12">
        <v>58</v>
      </c>
      <c r="N90" s="11">
        <v>58</v>
      </c>
    </row>
    <row r="91" spans="1:14" s="8" customFormat="1" ht="27" customHeight="1">
      <c r="A91" s="10" t="s">
        <v>1854</v>
      </c>
      <c r="B91" s="11"/>
      <c r="C91" s="12">
        <v>57.5</v>
      </c>
      <c r="D91" s="11">
        <v>57.5</v>
      </c>
      <c r="F91" s="10" t="s">
        <v>1855</v>
      </c>
      <c r="G91" s="11"/>
      <c r="H91" s="12">
        <v>47</v>
      </c>
      <c r="I91" s="11">
        <v>47</v>
      </c>
      <c r="K91" s="10" t="s">
        <v>1856</v>
      </c>
      <c r="L91" s="11"/>
      <c r="M91" s="12">
        <v>48.5</v>
      </c>
      <c r="N91" s="11">
        <v>48.5</v>
      </c>
    </row>
    <row r="92" spans="1:14" s="8" customFormat="1" ht="27" customHeight="1">
      <c r="A92" s="10" t="s">
        <v>1857</v>
      </c>
      <c r="B92" s="11"/>
      <c r="C92" s="12">
        <v>60.5</v>
      </c>
      <c r="D92" s="11">
        <v>60.5</v>
      </c>
      <c r="F92" s="10" t="s">
        <v>1858</v>
      </c>
      <c r="G92" s="11"/>
      <c r="H92" s="12">
        <v>66.5</v>
      </c>
      <c r="I92" s="11">
        <v>66.5</v>
      </c>
      <c r="K92" s="10" t="s">
        <v>1859</v>
      </c>
      <c r="L92" s="11"/>
      <c r="M92" s="12">
        <v>58.5</v>
      </c>
      <c r="N92" s="11">
        <v>58.5</v>
      </c>
    </row>
    <row r="93" spans="1:14" s="8" customFormat="1" ht="27" customHeight="1">
      <c r="A93" s="10" t="s">
        <v>1860</v>
      </c>
      <c r="B93" s="11"/>
      <c r="C93" s="12">
        <v>56</v>
      </c>
      <c r="D93" s="11">
        <v>56</v>
      </c>
      <c r="F93" s="10" t="s">
        <v>1861</v>
      </c>
      <c r="G93" s="11"/>
      <c r="H93" s="12">
        <v>61</v>
      </c>
      <c r="I93" s="11">
        <v>61</v>
      </c>
      <c r="K93" s="10" t="s">
        <v>1862</v>
      </c>
      <c r="L93" s="11"/>
      <c r="M93" s="12">
        <v>63</v>
      </c>
      <c r="N93" s="11">
        <v>63</v>
      </c>
    </row>
    <row r="94" spans="1:14" s="8" customFormat="1" ht="27" customHeight="1">
      <c r="A94" s="10" t="s">
        <v>1863</v>
      </c>
      <c r="B94" s="11"/>
      <c r="C94" s="12">
        <v>62</v>
      </c>
      <c r="D94" s="11">
        <v>62</v>
      </c>
      <c r="F94" s="10" t="s">
        <v>1864</v>
      </c>
      <c r="G94" s="11"/>
      <c r="H94" s="12">
        <v>70</v>
      </c>
      <c r="I94" s="11">
        <v>70</v>
      </c>
      <c r="K94" s="10" t="s">
        <v>1865</v>
      </c>
      <c r="L94" s="11"/>
      <c r="M94" s="12">
        <v>51.5</v>
      </c>
      <c r="N94" s="11">
        <v>51.5</v>
      </c>
    </row>
    <row r="95" spans="1:14" s="8" customFormat="1" ht="27" customHeight="1">
      <c r="A95" s="10" t="s">
        <v>1866</v>
      </c>
      <c r="B95" s="11"/>
      <c r="C95" s="12">
        <v>54</v>
      </c>
      <c r="D95" s="11">
        <v>54</v>
      </c>
      <c r="F95" s="10" t="s">
        <v>1867</v>
      </c>
      <c r="G95" s="11"/>
      <c r="H95" s="12">
        <v>57.5</v>
      </c>
      <c r="I95" s="11">
        <v>57.5</v>
      </c>
      <c r="K95" s="10" t="s">
        <v>1868</v>
      </c>
      <c r="L95" s="11"/>
      <c r="M95" s="12">
        <v>69.5</v>
      </c>
      <c r="N95" s="11">
        <v>69.5</v>
      </c>
    </row>
    <row r="96" spans="1:14" s="8" customFormat="1" ht="27" customHeight="1">
      <c r="A96" s="10" t="s">
        <v>1869</v>
      </c>
      <c r="B96" s="11"/>
      <c r="C96" s="12">
        <v>69.5</v>
      </c>
      <c r="D96" s="11">
        <v>69.5</v>
      </c>
      <c r="F96" s="10" t="s">
        <v>1870</v>
      </c>
      <c r="G96" s="11"/>
      <c r="H96" s="12" t="s">
        <v>13</v>
      </c>
      <c r="I96" s="11" t="s">
        <v>13</v>
      </c>
      <c r="K96" s="10" t="s">
        <v>1871</v>
      </c>
      <c r="L96" s="11"/>
      <c r="M96" s="12" t="s">
        <v>13</v>
      </c>
      <c r="N96" s="11" t="s">
        <v>13</v>
      </c>
    </row>
    <row r="97" spans="1:14" s="8" customFormat="1" ht="27" customHeight="1">
      <c r="A97" s="10" t="s">
        <v>1872</v>
      </c>
      <c r="B97" s="11"/>
      <c r="C97" s="12">
        <v>62.5</v>
      </c>
      <c r="D97" s="11">
        <v>62.5</v>
      </c>
      <c r="F97" s="10" t="s">
        <v>1873</v>
      </c>
      <c r="G97" s="11"/>
      <c r="H97" s="12">
        <v>61.5</v>
      </c>
      <c r="I97" s="11">
        <v>61.5</v>
      </c>
      <c r="K97" s="10" t="s">
        <v>1874</v>
      </c>
      <c r="L97" s="11"/>
      <c r="M97" s="12" t="s">
        <v>13</v>
      </c>
      <c r="N97" s="11" t="s">
        <v>13</v>
      </c>
    </row>
    <row r="98" spans="1:14" s="8" customFormat="1" ht="27" customHeight="1">
      <c r="A98" s="10" t="s">
        <v>1875</v>
      </c>
      <c r="B98" s="11"/>
      <c r="C98" s="12">
        <v>63.5</v>
      </c>
      <c r="D98" s="11">
        <v>63.5</v>
      </c>
      <c r="F98" s="10" t="s">
        <v>1876</v>
      </c>
      <c r="G98" s="11"/>
      <c r="H98" s="12" t="s">
        <v>13</v>
      </c>
      <c r="I98" s="11" t="s">
        <v>13</v>
      </c>
      <c r="K98" s="10" t="s">
        <v>1877</v>
      </c>
      <c r="L98" s="11"/>
      <c r="M98" s="12" t="s">
        <v>13</v>
      </c>
      <c r="N98" s="11" t="s">
        <v>13</v>
      </c>
    </row>
    <row r="99" spans="1:14" s="8" customFormat="1" ht="27" customHeight="1">
      <c r="A99" s="10" t="s">
        <v>1878</v>
      </c>
      <c r="B99" s="11"/>
      <c r="C99" s="12">
        <v>66.5</v>
      </c>
      <c r="D99" s="11">
        <v>66.5</v>
      </c>
      <c r="F99" s="10" t="s">
        <v>1879</v>
      </c>
      <c r="G99" s="11"/>
      <c r="H99" s="12">
        <v>40.5</v>
      </c>
      <c r="I99" s="11">
        <v>40.5</v>
      </c>
      <c r="K99" s="10" t="s">
        <v>1880</v>
      </c>
      <c r="L99" s="11"/>
      <c r="M99" s="12">
        <v>57.5</v>
      </c>
      <c r="N99" s="11">
        <v>57.5</v>
      </c>
    </row>
    <row r="100" spans="1:14" s="8" customFormat="1" ht="27" customHeight="1">
      <c r="A100" s="10" t="s">
        <v>1881</v>
      </c>
      <c r="B100" s="11"/>
      <c r="C100" s="12">
        <v>38</v>
      </c>
      <c r="D100" s="11">
        <v>38</v>
      </c>
      <c r="F100" s="10" t="s">
        <v>1882</v>
      </c>
      <c r="G100" s="11"/>
      <c r="H100" s="12">
        <v>63</v>
      </c>
      <c r="I100" s="11">
        <v>63</v>
      </c>
      <c r="K100" s="10" t="s">
        <v>1883</v>
      </c>
      <c r="L100" s="11"/>
      <c r="M100" s="12">
        <v>51</v>
      </c>
      <c r="N100" s="11">
        <v>51</v>
      </c>
    </row>
    <row r="101" spans="1:14" s="8" customFormat="1" ht="27" customHeight="1">
      <c r="A101" s="10" t="s">
        <v>1884</v>
      </c>
      <c r="B101" s="11"/>
      <c r="C101" s="12">
        <v>56</v>
      </c>
      <c r="D101" s="11">
        <v>56</v>
      </c>
      <c r="F101" s="10" t="s">
        <v>1885</v>
      </c>
      <c r="G101" s="11"/>
      <c r="H101" s="12" t="s">
        <v>13</v>
      </c>
      <c r="I101" s="11" t="s">
        <v>13</v>
      </c>
      <c r="K101" s="10" t="s">
        <v>1886</v>
      </c>
      <c r="L101" s="11"/>
      <c r="M101" s="12">
        <v>62</v>
      </c>
      <c r="N101" s="11">
        <v>62</v>
      </c>
    </row>
    <row r="102" spans="1:14" s="8" customFormat="1" ht="27" customHeight="1">
      <c r="A102" s="10" t="s">
        <v>1887</v>
      </c>
      <c r="B102" s="11"/>
      <c r="C102" s="12" t="s">
        <v>13</v>
      </c>
      <c r="D102" s="11" t="s">
        <v>13</v>
      </c>
      <c r="F102" s="10" t="s">
        <v>1888</v>
      </c>
      <c r="G102" s="11"/>
      <c r="H102" s="12">
        <v>56</v>
      </c>
      <c r="I102" s="11">
        <v>56</v>
      </c>
      <c r="K102" s="10" t="s">
        <v>1889</v>
      </c>
      <c r="L102" s="11"/>
      <c r="M102" s="12">
        <v>50</v>
      </c>
      <c r="N102" s="11">
        <v>50</v>
      </c>
    </row>
    <row r="103" spans="1:14" s="8" customFormat="1" ht="27" customHeight="1">
      <c r="A103" s="10" t="s">
        <v>1890</v>
      </c>
      <c r="B103" s="11"/>
      <c r="C103" s="12">
        <v>49</v>
      </c>
      <c r="D103" s="11">
        <v>49</v>
      </c>
      <c r="F103" s="10" t="s">
        <v>1891</v>
      </c>
      <c r="G103" s="11"/>
      <c r="H103" s="12">
        <v>59</v>
      </c>
      <c r="I103" s="11">
        <v>59</v>
      </c>
      <c r="K103" s="10" t="s">
        <v>1892</v>
      </c>
      <c r="L103" s="11"/>
      <c r="M103" s="12">
        <v>57</v>
      </c>
      <c r="N103" s="11">
        <v>57</v>
      </c>
    </row>
    <row r="104" spans="1:14" s="8" customFormat="1" ht="27" customHeight="1">
      <c r="A104" s="10" t="s">
        <v>1893</v>
      </c>
      <c r="B104" s="11"/>
      <c r="C104" s="12">
        <v>65</v>
      </c>
      <c r="D104" s="11">
        <v>65</v>
      </c>
      <c r="F104" s="10" t="s">
        <v>1894</v>
      </c>
      <c r="G104" s="11"/>
      <c r="H104" s="12" t="s">
        <v>13</v>
      </c>
      <c r="I104" s="11" t="s">
        <v>13</v>
      </c>
      <c r="K104" s="10" t="s">
        <v>1895</v>
      </c>
      <c r="L104" s="11"/>
      <c r="M104" s="12">
        <v>51.5</v>
      </c>
      <c r="N104" s="11">
        <v>51.5</v>
      </c>
    </row>
    <row r="105" spans="1:14" s="8" customFormat="1" ht="27" customHeight="1">
      <c r="A105" s="10" t="s">
        <v>1896</v>
      </c>
      <c r="B105" s="11"/>
      <c r="C105" s="12">
        <v>66</v>
      </c>
      <c r="D105" s="11">
        <v>66</v>
      </c>
      <c r="F105" s="10" t="s">
        <v>1897</v>
      </c>
      <c r="G105" s="11"/>
      <c r="H105" s="12">
        <v>55.5</v>
      </c>
      <c r="I105" s="11">
        <v>55.5</v>
      </c>
      <c r="K105" s="10" t="s">
        <v>1898</v>
      </c>
      <c r="L105" s="11"/>
      <c r="M105" s="12">
        <v>51</v>
      </c>
      <c r="N105" s="11">
        <v>51</v>
      </c>
    </row>
    <row r="106" spans="1:14" s="8" customFormat="1" ht="27" customHeight="1">
      <c r="A106" s="10" t="s">
        <v>1899</v>
      </c>
      <c r="B106" s="11"/>
      <c r="C106" s="12">
        <v>63.5</v>
      </c>
      <c r="D106" s="11">
        <v>63.5</v>
      </c>
      <c r="F106" s="10" t="s">
        <v>1900</v>
      </c>
      <c r="G106" s="11"/>
      <c r="H106" s="12">
        <v>64.5</v>
      </c>
      <c r="I106" s="11">
        <v>64.5</v>
      </c>
      <c r="K106" s="10" t="s">
        <v>1901</v>
      </c>
      <c r="L106" s="11"/>
      <c r="M106" s="12">
        <v>52.5</v>
      </c>
      <c r="N106" s="11">
        <v>52.5</v>
      </c>
    </row>
    <row r="107" spans="1:14" s="8" customFormat="1" ht="27" customHeight="1">
      <c r="A107" s="10" t="s">
        <v>1902</v>
      </c>
      <c r="B107" s="11"/>
      <c r="C107" s="12">
        <v>54</v>
      </c>
      <c r="D107" s="11">
        <v>54</v>
      </c>
      <c r="F107" s="10" t="s">
        <v>1903</v>
      </c>
      <c r="G107" s="11"/>
      <c r="H107" s="12" t="s">
        <v>13</v>
      </c>
      <c r="I107" s="11" t="s">
        <v>13</v>
      </c>
      <c r="K107" s="10" t="s">
        <v>1904</v>
      </c>
      <c r="L107" s="11"/>
      <c r="M107" s="12">
        <v>60</v>
      </c>
      <c r="N107" s="11">
        <v>60</v>
      </c>
    </row>
    <row r="108" spans="1:14" s="8" customFormat="1" ht="27" customHeight="1">
      <c r="A108" s="10" t="s">
        <v>1905</v>
      </c>
      <c r="B108" s="11"/>
      <c r="C108" s="12">
        <v>49</v>
      </c>
      <c r="D108" s="11">
        <v>49</v>
      </c>
      <c r="F108" s="10" t="s">
        <v>1906</v>
      </c>
      <c r="G108" s="11"/>
      <c r="H108" s="12">
        <v>56</v>
      </c>
      <c r="I108" s="11">
        <v>56</v>
      </c>
      <c r="K108" s="10" t="s">
        <v>1907</v>
      </c>
      <c r="L108" s="11"/>
      <c r="M108" s="12">
        <v>71</v>
      </c>
      <c r="N108" s="11">
        <v>71</v>
      </c>
    </row>
    <row r="109" spans="1:14" s="8" customFormat="1" ht="27" customHeight="1">
      <c r="A109" s="10" t="s">
        <v>1908</v>
      </c>
      <c r="B109" s="11"/>
      <c r="C109" s="12">
        <v>57</v>
      </c>
      <c r="D109" s="11">
        <v>57</v>
      </c>
      <c r="F109" s="10" t="s">
        <v>1909</v>
      </c>
      <c r="G109" s="11"/>
      <c r="H109" s="12">
        <v>60</v>
      </c>
      <c r="I109" s="11">
        <v>60</v>
      </c>
      <c r="K109" s="10" t="s">
        <v>1910</v>
      </c>
      <c r="L109" s="11"/>
      <c r="M109" s="12">
        <v>62.5</v>
      </c>
      <c r="N109" s="11">
        <v>62.5</v>
      </c>
    </row>
    <row r="110" spans="1:14" s="8" customFormat="1" ht="27" customHeight="1">
      <c r="A110" s="10" t="s">
        <v>1911</v>
      </c>
      <c r="B110" s="11"/>
      <c r="C110" s="12">
        <v>57.5</v>
      </c>
      <c r="D110" s="11">
        <v>57.5</v>
      </c>
      <c r="F110" s="10" t="s">
        <v>1912</v>
      </c>
      <c r="G110" s="11"/>
      <c r="H110" s="12">
        <v>50</v>
      </c>
      <c r="I110" s="11">
        <v>50</v>
      </c>
      <c r="K110" s="10" t="s">
        <v>1913</v>
      </c>
      <c r="L110" s="11"/>
      <c r="M110" s="12">
        <v>61</v>
      </c>
      <c r="N110" s="11">
        <v>61</v>
      </c>
    </row>
    <row r="111" spans="1:14" s="8" customFormat="1" ht="27" customHeight="1">
      <c r="A111" s="10" t="s">
        <v>1914</v>
      </c>
      <c r="B111" s="11"/>
      <c r="C111" s="12">
        <v>56</v>
      </c>
      <c r="D111" s="11">
        <v>56</v>
      </c>
      <c r="F111" s="10" t="s">
        <v>1915</v>
      </c>
      <c r="G111" s="11"/>
      <c r="H111" s="12">
        <v>54.5</v>
      </c>
      <c r="I111" s="11">
        <v>54.5</v>
      </c>
      <c r="K111" s="10" t="s">
        <v>1916</v>
      </c>
      <c r="L111" s="11"/>
      <c r="M111" s="12">
        <v>57.5</v>
      </c>
      <c r="N111" s="11">
        <v>57.5</v>
      </c>
    </row>
    <row r="112" spans="1:14" s="8" customFormat="1" ht="27" customHeight="1">
      <c r="A112" s="10" t="s">
        <v>1917</v>
      </c>
      <c r="B112" s="11"/>
      <c r="C112" s="12">
        <v>56</v>
      </c>
      <c r="D112" s="11">
        <v>56</v>
      </c>
      <c r="F112" s="10" t="s">
        <v>1918</v>
      </c>
      <c r="G112" s="11"/>
      <c r="H112" s="12">
        <v>48</v>
      </c>
      <c r="I112" s="11">
        <v>48</v>
      </c>
      <c r="K112" s="10" t="s">
        <v>1919</v>
      </c>
      <c r="L112" s="11"/>
      <c r="M112" s="12">
        <v>57</v>
      </c>
      <c r="N112" s="11">
        <v>57</v>
      </c>
    </row>
    <row r="113" spans="1:14" s="8" customFormat="1" ht="27" customHeight="1">
      <c r="A113" s="10" t="s">
        <v>1920</v>
      </c>
      <c r="B113" s="11"/>
      <c r="C113" s="12">
        <v>61</v>
      </c>
      <c r="D113" s="11">
        <v>61</v>
      </c>
      <c r="F113" s="10" t="s">
        <v>1921</v>
      </c>
      <c r="G113" s="11"/>
      <c r="H113" s="12">
        <v>60</v>
      </c>
      <c r="I113" s="11">
        <v>60</v>
      </c>
      <c r="K113" s="10" t="s">
        <v>1922</v>
      </c>
      <c r="L113" s="11"/>
      <c r="M113" s="12">
        <v>55.5</v>
      </c>
      <c r="N113" s="11">
        <v>55.5</v>
      </c>
    </row>
    <row r="114" spans="1:14" s="8" customFormat="1" ht="27" customHeight="1">
      <c r="A114" s="10" t="s">
        <v>1923</v>
      </c>
      <c r="B114" s="11"/>
      <c r="C114" s="12" t="s">
        <v>13</v>
      </c>
      <c r="D114" s="11" t="s">
        <v>13</v>
      </c>
      <c r="F114" s="10" t="s">
        <v>1924</v>
      </c>
      <c r="G114" s="11"/>
      <c r="H114" s="12">
        <v>58</v>
      </c>
      <c r="I114" s="11">
        <v>58</v>
      </c>
      <c r="K114" s="10" t="s">
        <v>1925</v>
      </c>
      <c r="L114" s="11"/>
      <c r="M114" s="12">
        <v>68</v>
      </c>
      <c r="N114" s="11">
        <v>68</v>
      </c>
    </row>
    <row r="115" spans="1:14" s="8" customFormat="1" ht="27" customHeight="1">
      <c r="A115" s="10" t="s">
        <v>1926</v>
      </c>
      <c r="B115" s="11"/>
      <c r="C115" s="12">
        <v>49.5</v>
      </c>
      <c r="D115" s="11">
        <v>49.5</v>
      </c>
      <c r="F115" s="10" t="s">
        <v>1927</v>
      </c>
      <c r="G115" s="11"/>
      <c r="H115" s="12">
        <v>48.5</v>
      </c>
      <c r="I115" s="11">
        <v>48.5</v>
      </c>
      <c r="K115" s="10" t="s">
        <v>1928</v>
      </c>
      <c r="L115" s="11"/>
      <c r="M115" s="12">
        <v>62</v>
      </c>
      <c r="N115" s="11">
        <v>62</v>
      </c>
    </row>
    <row r="116" spans="1:14" s="8" customFormat="1" ht="27" customHeight="1">
      <c r="A116" s="10" t="s">
        <v>1929</v>
      </c>
      <c r="B116" s="11"/>
      <c r="C116" s="12">
        <v>68</v>
      </c>
      <c r="D116" s="11">
        <v>68</v>
      </c>
      <c r="F116" s="10" t="s">
        <v>1930</v>
      </c>
      <c r="G116" s="11"/>
      <c r="H116" s="12">
        <v>50.5</v>
      </c>
      <c r="I116" s="11">
        <v>50.5</v>
      </c>
      <c r="K116" s="10" t="s">
        <v>1931</v>
      </c>
      <c r="L116" s="11"/>
      <c r="M116" s="12" t="s">
        <v>13</v>
      </c>
      <c r="N116" s="11" t="s">
        <v>13</v>
      </c>
    </row>
    <row r="117" spans="1:14" s="8" customFormat="1" ht="27" customHeight="1">
      <c r="A117" s="10" t="s">
        <v>1932</v>
      </c>
      <c r="B117" s="11"/>
      <c r="C117" s="12">
        <v>59</v>
      </c>
      <c r="D117" s="11">
        <v>59</v>
      </c>
      <c r="F117" s="10" t="s">
        <v>1933</v>
      </c>
      <c r="G117" s="11"/>
      <c r="H117" s="12" t="s">
        <v>13</v>
      </c>
      <c r="I117" s="11" t="s">
        <v>13</v>
      </c>
      <c r="K117" s="10" t="s">
        <v>1934</v>
      </c>
      <c r="L117" s="11"/>
      <c r="M117" s="12">
        <v>45.25</v>
      </c>
      <c r="N117" s="11">
        <v>45.25</v>
      </c>
    </row>
    <row r="118" spans="1:14" s="8" customFormat="1" ht="27" customHeight="1">
      <c r="A118" s="10" t="s">
        <v>1935</v>
      </c>
      <c r="B118" s="11"/>
      <c r="C118" s="12">
        <v>61</v>
      </c>
      <c r="D118" s="11">
        <v>61</v>
      </c>
      <c r="F118" s="10" t="s">
        <v>1936</v>
      </c>
      <c r="G118" s="11"/>
      <c r="H118" s="12">
        <v>73.5</v>
      </c>
      <c r="I118" s="11">
        <v>73.5</v>
      </c>
      <c r="K118" s="10" t="s">
        <v>1937</v>
      </c>
      <c r="L118" s="11"/>
      <c r="M118" s="12" t="s">
        <v>13</v>
      </c>
      <c r="N118" s="11" t="s">
        <v>13</v>
      </c>
    </row>
    <row r="119" spans="1:14" s="8" customFormat="1" ht="27" customHeight="1">
      <c r="A119" s="10" t="s">
        <v>1938</v>
      </c>
      <c r="B119" s="11"/>
      <c r="C119" s="12" t="s">
        <v>13</v>
      </c>
      <c r="D119" s="11" t="s">
        <v>13</v>
      </c>
      <c r="F119" s="10" t="s">
        <v>1939</v>
      </c>
      <c r="G119" s="11"/>
      <c r="H119" s="12">
        <v>63</v>
      </c>
      <c r="I119" s="11">
        <v>63</v>
      </c>
      <c r="K119" s="10" t="s">
        <v>1940</v>
      </c>
      <c r="L119" s="11"/>
      <c r="M119" s="12">
        <v>56.5</v>
      </c>
      <c r="N119" s="11">
        <v>56.5</v>
      </c>
    </row>
    <row r="120" spans="1:14" s="8" customFormat="1" ht="27" customHeight="1">
      <c r="A120" s="10" t="s">
        <v>1941</v>
      </c>
      <c r="B120" s="11"/>
      <c r="C120" s="12">
        <v>48.5</v>
      </c>
      <c r="D120" s="11">
        <v>48.5</v>
      </c>
      <c r="F120" s="10" t="s">
        <v>1942</v>
      </c>
      <c r="G120" s="11"/>
      <c r="H120" s="12">
        <v>63</v>
      </c>
      <c r="I120" s="11">
        <v>63</v>
      </c>
      <c r="K120" s="10" t="s">
        <v>1943</v>
      </c>
      <c r="L120" s="11"/>
      <c r="M120" s="12">
        <v>59.5</v>
      </c>
      <c r="N120" s="11">
        <v>59.5</v>
      </c>
    </row>
    <row r="121" spans="1:14" s="8" customFormat="1" ht="27" customHeight="1">
      <c r="A121" s="10" t="s">
        <v>1944</v>
      </c>
      <c r="B121" s="11"/>
      <c r="C121" s="12">
        <v>53.5</v>
      </c>
      <c r="D121" s="11">
        <v>53.5</v>
      </c>
      <c r="F121" s="10" t="s">
        <v>1945</v>
      </c>
      <c r="G121" s="11"/>
      <c r="H121" s="12" t="s">
        <v>13</v>
      </c>
      <c r="I121" s="11" t="s">
        <v>13</v>
      </c>
      <c r="K121" s="10" t="s">
        <v>1946</v>
      </c>
      <c r="L121" s="11"/>
      <c r="M121" s="12">
        <v>50.5</v>
      </c>
      <c r="N121" s="11">
        <v>50.5</v>
      </c>
    </row>
    <row r="122" spans="1:14" s="8" customFormat="1" ht="27" customHeight="1">
      <c r="A122" s="10" t="s">
        <v>1947</v>
      </c>
      <c r="B122" s="11"/>
      <c r="C122" s="12" t="s">
        <v>13</v>
      </c>
      <c r="D122" s="11" t="s">
        <v>13</v>
      </c>
      <c r="F122" s="10" t="s">
        <v>1948</v>
      </c>
      <c r="G122" s="11"/>
      <c r="H122" s="12" t="s">
        <v>13</v>
      </c>
      <c r="I122" s="11" t="s">
        <v>13</v>
      </c>
      <c r="K122" s="10" t="s">
        <v>1949</v>
      </c>
      <c r="L122" s="11"/>
      <c r="M122" s="12">
        <v>60</v>
      </c>
      <c r="N122" s="11">
        <v>60</v>
      </c>
    </row>
    <row r="123" spans="1:14" s="8" customFormat="1" ht="27" customHeight="1">
      <c r="A123" s="10" t="s">
        <v>1950</v>
      </c>
      <c r="B123" s="11"/>
      <c r="C123" s="12">
        <v>69</v>
      </c>
      <c r="D123" s="11">
        <v>69</v>
      </c>
      <c r="F123" s="10" t="s">
        <v>1951</v>
      </c>
      <c r="G123" s="11"/>
      <c r="H123" s="12">
        <v>64.5</v>
      </c>
      <c r="I123" s="11">
        <v>64.5</v>
      </c>
      <c r="K123" s="10" t="s">
        <v>1952</v>
      </c>
      <c r="L123" s="11"/>
      <c r="M123" s="12">
        <v>51</v>
      </c>
      <c r="N123" s="11">
        <v>51</v>
      </c>
    </row>
    <row r="124" spans="1:14" s="8" customFormat="1" ht="27" customHeight="1">
      <c r="A124" s="10" t="s">
        <v>1953</v>
      </c>
      <c r="B124" s="11"/>
      <c r="C124" s="12">
        <v>64</v>
      </c>
      <c r="D124" s="11">
        <v>64</v>
      </c>
      <c r="F124" s="10" t="s">
        <v>1954</v>
      </c>
      <c r="G124" s="11"/>
      <c r="H124" s="12">
        <v>64</v>
      </c>
      <c r="I124" s="11">
        <v>64</v>
      </c>
      <c r="K124" s="10" t="s">
        <v>1955</v>
      </c>
      <c r="L124" s="11"/>
      <c r="M124" s="12">
        <v>51.5</v>
      </c>
      <c r="N124" s="11">
        <v>51.5</v>
      </c>
    </row>
    <row r="125" spans="1:14" s="8" customFormat="1" ht="27" customHeight="1">
      <c r="A125" s="10" t="s">
        <v>1956</v>
      </c>
      <c r="B125" s="11"/>
      <c r="C125" s="12">
        <v>54.5</v>
      </c>
      <c r="D125" s="11">
        <v>54.5</v>
      </c>
      <c r="F125" s="10" t="s">
        <v>1957</v>
      </c>
      <c r="G125" s="11"/>
      <c r="H125" s="12">
        <v>51.5</v>
      </c>
      <c r="I125" s="11">
        <v>51.5</v>
      </c>
      <c r="K125" s="10" t="s">
        <v>1958</v>
      </c>
      <c r="L125" s="11"/>
      <c r="M125" s="12">
        <v>55.5</v>
      </c>
      <c r="N125" s="11">
        <v>55.5</v>
      </c>
    </row>
    <row r="126" spans="1:14" s="8" customFormat="1" ht="27" customHeight="1">
      <c r="A126" s="10" t="s">
        <v>1959</v>
      </c>
      <c r="B126" s="11"/>
      <c r="C126" s="12" t="s">
        <v>13</v>
      </c>
      <c r="D126" s="11" t="s">
        <v>13</v>
      </c>
      <c r="F126" s="10" t="s">
        <v>1960</v>
      </c>
      <c r="G126" s="11"/>
      <c r="H126" s="12">
        <v>65</v>
      </c>
      <c r="I126" s="11">
        <v>65</v>
      </c>
      <c r="K126" s="10" t="s">
        <v>1961</v>
      </c>
      <c r="L126" s="11"/>
      <c r="M126" s="12" t="s">
        <v>13</v>
      </c>
      <c r="N126" s="11" t="s">
        <v>13</v>
      </c>
    </row>
    <row r="127" spans="1:14" s="8" customFormat="1" ht="27" customHeight="1">
      <c r="A127" s="10" t="s">
        <v>1962</v>
      </c>
      <c r="B127" s="11"/>
      <c r="C127" s="12">
        <v>59.5</v>
      </c>
      <c r="D127" s="11">
        <v>59.5</v>
      </c>
      <c r="F127" s="10" t="s">
        <v>1963</v>
      </c>
      <c r="G127" s="11"/>
      <c r="H127" s="12" t="s">
        <v>13</v>
      </c>
      <c r="I127" s="11" t="s">
        <v>13</v>
      </c>
      <c r="K127" s="10" t="s">
        <v>1964</v>
      </c>
      <c r="L127" s="11"/>
      <c r="M127" s="12">
        <v>46.5</v>
      </c>
      <c r="N127" s="11">
        <v>46.5</v>
      </c>
    </row>
    <row r="128" spans="1:14" s="8" customFormat="1" ht="27" customHeight="1">
      <c r="A128" s="10" t="s">
        <v>1965</v>
      </c>
      <c r="B128" s="11"/>
      <c r="C128" s="12">
        <v>55</v>
      </c>
      <c r="D128" s="11">
        <v>55</v>
      </c>
      <c r="F128" s="10" t="s">
        <v>1966</v>
      </c>
      <c r="G128" s="11"/>
      <c r="H128" s="12">
        <v>61.5</v>
      </c>
      <c r="I128" s="11">
        <v>61.5</v>
      </c>
      <c r="K128" s="10" t="s">
        <v>1967</v>
      </c>
      <c r="L128" s="11"/>
      <c r="M128" s="12">
        <v>60</v>
      </c>
      <c r="N128" s="11">
        <v>60</v>
      </c>
    </row>
    <row r="129" spans="1:14" s="8" customFormat="1" ht="27" customHeight="1">
      <c r="A129" s="10" t="s">
        <v>1968</v>
      </c>
      <c r="B129" s="11"/>
      <c r="C129" s="12">
        <v>69.5</v>
      </c>
      <c r="D129" s="11">
        <v>69.5</v>
      </c>
      <c r="F129" s="10" t="s">
        <v>1969</v>
      </c>
      <c r="G129" s="11"/>
      <c r="H129" s="12">
        <v>58.5</v>
      </c>
      <c r="I129" s="11">
        <v>58.5</v>
      </c>
      <c r="K129" s="10" t="s">
        <v>1970</v>
      </c>
      <c r="L129" s="11"/>
      <c r="M129" s="12">
        <v>49</v>
      </c>
      <c r="N129" s="11">
        <v>49</v>
      </c>
    </row>
    <row r="130" spans="1:14" s="8" customFormat="1" ht="27" customHeight="1">
      <c r="A130" s="10" t="s">
        <v>1971</v>
      </c>
      <c r="B130" s="11"/>
      <c r="C130" s="12">
        <v>71.5</v>
      </c>
      <c r="D130" s="11">
        <v>71.5</v>
      </c>
      <c r="F130" s="10" t="s">
        <v>1972</v>
      </c>
      <c r="G130" s="11"/>
      <c r="H130" s="12" t="s">
        <v>13</v>
      </c>
      <c r="I130" s="11" t="s">
        <v>13</v>
      </c>
      <c r="K130" s="10" t="s">
        <v>1973</v>
      </c>
      <c r="L130" s="11"/>
      <c r="M130" s="12" t="s">
        <v>13</v>
      </c>
      <c r="N130" s="11" t="s">
        <v>13</v>
      </c>
    </row>
    <row r="131" spans="1:14" s="8" customFormat="1" ht="27" customHeight="1">
      <c r="A131" s="10" t="s">
        <v>1974</v>
      </c>
      <c r="B131" s="11"/>
      <c r="C131" s="12">
        <v>70</v>
      </c>
      <c r="D131" s="11">
        <v>70</v>
      </c>
      <c r="F131" s="10" t="s">
        <v>1975</v>
      </c>
      <c r="G131" s="11"/>
      <c r="H131" s="12">
        <v>55</v>
      </c>
      <c r="I131" s="11">
        <v>55</v>
      </c>
      <c r="K131" s="10" t="s">
        <v>1976</v>
      </c>
      <c r="L131" s="11"/>
      <c r="M131" s="12">
        <v>53.5</v>
      </c>
      <c r="N131" s="11">
        <v>53.5</v>
      </c>
    </row>
    <row r="132" spans="1:14" s="8" customFormat="1" ht="27" customHeight="1">
      <c r="A132" s="10" t="s">
        <v>1977</v>
      </c>
      <c r="B132" s="11"/>
      <c r="C132" s="12">
        <v>58.5</v>
      </c>
      <c r="D132" s="11">
        <v>58.5</v>
      </c>
      <c r="F132" s="10" t="s">
        <v>1978</v>
      </c>
      <c r="G132" s="11"/>
      <c r="H132" s="12">
        <v>53.5</v>
      </c>
      <c r="I132" s="11">
        <v>53.5</v>
      </c>
      <c r="K132" s="10" t="s">
        <v>1979</v>
      </c>
      <c r="L132" s="11"/>
      <c r="M132" s="12" t="s">
        <v>13</v>
      </c>
      <c r="N132" s="11" t="s">
        <v>13</v>
      </c>
    </row>
    <row r="133" spans="1:14" s="8" customFormat="1" ht="27" customHeight="1">
      <c r="A133" s="10" t="s">
        <v>1980</v>
      </c>
      <c r="B133" s="11"/>
      <c r="C133" s="12">
        <v>60.5</v>
      </c>
      <c r="D133" s="11">
        <v>60.5</v>
      </c>
      <c r="F133" s="10" t="s">
        <v>1981</v>
      </c>
      <c r="G133" s="11"/>
      <c r="H133" s="12">
        <v>60.5</v>
      </c>
      <c r="I133" s="11">
        <v>60.5</v>
      </c>
      <c r="K133" s="10" t="s">
        <v>1982</v>
      </c>
      <c r="L133" s="11"/>
      <c r="M133" s="12">
        <v>56</v>
      </c>
      <c r="N133" s="11">
        <v>56</v>
      </c>
    </row>
    <row r="134" spans="1:14" s="8" customFormat="1" ht="27" customHeight="1">
      <c r="A134" s="10" t="s">
        <v>1983</v>
      </c>
      <c r="B134" s="11"/>
      <c r="C134" s="12">
        <v>66</v>
      </c>
      <c r="D134" s="11">
        <v>66</v>
      </c>
      <c r="F134" s="10" t="s">
        <v>1984</v>
      </c>
      <c r="G134" s="11"/>
      <c r="H134" s="12">
        <v>68.5</v>
      </c>
      <c r="I134" s="11">
        <v>68.5</v>
      </c>
      <c r="K134" s="10" t="s">
        <v>1985</v>
      </c>
      <c r="L134" s="11"/>
      <c r="M134" s="12">
        <v>50.5</v>
      </c>
      <c r="N134" s="11">
        <v>50.5</v>
      </c>
    </row>
    <row r="135" spans="1:14" s="8" customFormat="1" ht="27" customHeight="1">
      <c r="A135" s="10" t="s">
        <v>1986</v>
      </c>
      <c r="B135" s="11"/>
      <c r="C135" s="12">
        <v>57.5</v>
      </c>
      <c r="D135" s="11">
        <v>57.5</v>
      </c>
      <c r="F135" s="10" t="s">
        <v>1987</v>
      </c>
      <c r="G135" s="11"/>
      <c r="H135" s="12" t="s">
        <v>13</v>
      </c>
      <c r="I135" s="11" t="s">
        <v>13</v>
      </c>
      <c r="K135" s="10" t="s">
        <v>1988</v>
      </c>
      <c r="L135" s="11"/>
      <c r="M135" s="12">
        <v>59</v>
      </c>
      <c r="N135" s="11">
        <v>59</v>
      </c>
    </row>
    <row r="136" spans="1:14" s="8" customFormat="1" ht="27" customHeight="1">
      <c r="A136" s="10" t="s">
        <v>1989</v>
      </c>
      <c r="B136" s="11"/>
      <c r="C136" s="12">
        <v>62</v>
      </c>
      <c r="D136" s="11">
        <v>62</v>
      </c>
      <c r="F136" s="10" t="s">
        <v>1990</v>
      </c>
      <c r="G136" s="11"/>
      <c r="H136" s="12" t="s">
        <v>13</v>
      </c>
      <c r="I136" s="11" t="s">
        <v>13</v>
      </c>
      <c r="K136" s="10" t="s">
        <v>1991</v>
      </c>
      <c r="L136" s="11"/>
      <c r="M136" s="12">
        <v>53.5</v>
      </c>
      <c r="N136" s="11">
        <v>53.5</v>
      </c>
    </row>
    <row r="137" spans="1:14" s="8" customFormat="1" ht="27" customHeight="1">
      <c r="A137" s="10" t="s">
        <v>1992</v>
      </c>
      <c r="B137" s="11"/>
      <c r="C137" s="12">
        <v>64</v>
      </c>
      <c r="D137" s="11">
        <v>64</v>
      </c>
      <c r="F137" s="10" t="s">
        <v>1993</v>
      </c>
      <c r="G137" s="11"/>
      <c r="H137" s="12">
        <v>64.5</v>
      </c>
      <c r="I137" s="11">
        <v>64.5</v>
      </c>
      <c r="K137" s="10" t="s">
        <v>1994</v>
      </c>
      <c r="L137" s="11"/>
      <c r="M137" s="12" t="s">
        <v>13</v>
      </c>
      <c r="N137" s="11" t="s">
        <v>13</v>
      </c>
    </row>
    <row r="138" spans="1:14" s="8" customFormat="1" ht="27" customHeight="1">
      <c r="A138" s="10" t="s">
        <v>1995</v>
      </c>
      <c r="B138" s="11"/>
      <c r="C138" s="12">
        <v>49</v>
      </c>
      <c r="D138" s="11">
        <v>49</v>
      </c>
      <c r="F138" s="10" t="s">
        <v>1996</v>
      </c>
      <c r="G138" s="11"/>
      <c r="H138" s="12">
        <v>64</v>
      </c>
      <c r="I138" s="11">
        <v>64</v>
      </c>
      <c r="K138" s="10" t="s">
        <v>1997</v>
      </c>
      <c r="L138" s="11"/>
      <c r="M138" s="12">
        <v>70.5</v>
      </c>
      <c r="N138" s="11">
        <v>70.5</v>
      </c>
    </row>
    <row r="139" spans="1:14" s="8" customFormat="1" ht="27" customHeight="1">
      <c r="A139" s="10" t="s">
        <v>1998</v>
      </c>
      <c r="B139" s="11"/>
      <c r="C139" s="12">
        <v>69.5</v>
      </c>
      <c r="D139" s="11">
        <v>69.5</v>
      </c>
      <c r="F139" s="10" t="s">
        <v>1999</v>
      </c>
      <c r="G139" s="11"/>
      <c r="H139" s="12">
        <v>57</v>
      </c>
      <c r="I139" s="11">
        <v>57</v>
      </c>
      <c r="K139" s="10" t="s">
        <v>2000</v>
      </c>
      <c r="L139" s="11"/>
      <c r="M139" s="12">
        <v>66</v>
      </c>
      <c r="N139" s="11">
        <v>66</v>
      </c>
    </row>
    <row r="140" spans="1:14" s="8" customFormat="1" ht="27" customHeight="1">
      <c r="A140" s="10" t="s">
        <v>2001</v>
      </c>
      <c r="B140" s="11"/>
      <c r="C140" s="12">
        <v>64.5</v>
      </c>
      <c r="D140" s="11">
        <v>64.5</v>
      </c>
      <c r="F140" s="10" t="s">
        <v>2002</v>
      </c>
      <c r="G140" s="11"/>
      <c r="H140" s="12">
        <v>44.5</v>
      </c>
      <c r="I140" s="11">
        <v>44.5</v>
      </c>
      <c r="K140" s="10" t="s">
        <v>2003</v>
      </c>
      <c r="L140" s="11"/>
      <c r="M140" s="12">
        <v>70.5</v>
      </c>
      <c r="N140" s="11">
        <v>70.5</v>
      </c>
    </row>
    <row r="141" spans="1:14" s="8" customFormat="1" ht="27" customHeight="1">
      <c r="A141" s="10" t="s">
        <v>2004</v>
      </c>
      <c r="B141" s="11"/>
      <c r="C141" s="12">
        <v>54</v>
      </c>
      <c r="D141" s="11">
        <v>54</v>
      </c>
      <c r="F141" s="10" t="s">
        <v>2005</v>
      </c>
      <c r="G141" s="11"/>
      <c r="H141" s="12">
        <v>61</v>
      </c>
      <c r="I141" s="11">
        <v>61</v>
      </c>
      <c r="K141" s="10" t="s">
        <v>2006</v>
      </c>
      <c r="L141" s="11"/>
      <c r="M141" s="12">
        <v>57</v>
      </c>
      <c r="N141" s="11">
        <v>57</v>
      </c>
    </row>
    <row r="142" spans="1:14" s="8" customFormat="1" ht="27" customHeight="1">
      <c r="A142" s="10" t="s">
        <v>2007</v>
      </c>
      <c r="B142" s="11"/>
      <c r="C142" s="12">
        <v>63</v>
      </c>
      <c r="D142" s="11">
        <v>63</v>
      </c>
      <c r="F142" s="10" t="s">
        <v>2008</v>
      </c>
      <c r="G142" s="11"/>
      <c r="H142" s="12">
        <v>54</v>
      </c>
      <c r="I142" s="11">
        <v>54</v>
      </c>
      <c r="K142" s="10" t="s">
        <v>2009</v>
      </c>
      <c r="L142" s="11"/>
      <c r="M142" s="12">
        <v>47.5</v>
      </c>
      <c r="N142" s="11">
        <v>47.5</v>
      </c>
    </row>
    <row r="143" spans="1:14" s="8" customFormat="1" ht="27" customHeight="1">
      <c r="A143" s="10" t="s">
        <v>2010</v>
      </c>
      <c r="B143" s="11"/>
      <c r="C143" s="12">
        <v>63.5</v>
      </c>
      <c r="D143" s="11">
        <v>63.5</v>
      </c>
      <c r="F143" s="10" t="s">
        <v>2011</v>
      </c>
      <c r="G143" s="11"/>
      <c r="H143" s="12">
        <v>64.5</v>
      </c>
      <c r="I143" s="11">
        <v>64.5</v>
      </c>
      <c r="K143" s="10" t="s">
        <v>2012</v>
      </c>
      <c r="L143" s="11"/>
      <c r="M143" s="12">
        <v>60.5</v>
      </c>
      <c r="N143" s="11">
        <v>60.5</v>
      </c>
    </row>
    <row r="144" spans="1:14" s="8" customFormat="1" ht="27" customHeight="1">
      <c r="A144" s="10" t="s">
        <v>2013</v>
      </c>
      <c r="B144" s="11"/>
      <c r="C144" s="12">
        <v>56.5</v>
      </c>
      <c r="D144" s="11">
        <v>56.5</v>
      </c>
      <c r="F144" s="10" t="s">
        <v>2014</v>
      </c>
      <c r="G144" s="11"/>
      <c r="H144" s="12">
        <v>50.5</v>
      </c>
      <c r="I144" s="11">
        <v>50.5</v>
      </c>
      <c r="K144" s="10" t="s">
        <v>2015</v>
      </c>
      <c r="L144" s="11"/>
      <c r="M144" s="12">
        <v>54</v>
      </c>
      <c r="N144" s="11">
        <v>54</v>
      </c>
    </row>
    <row r="145" spans="1:14" s="8" customFormat="1" ht="27" customHeight="1">
      <c r="A145" s="10" t="s">
        <v>2016</v>
      </c>
      <c r="B145" s="11"/>
      <c r="C145" s="12">
        <v>58</v>
      </c>
      <c r="D145" s="11">
        <v>58</v>
      </c>
      <c r="F145" s="10" t="s">
        <v>2017</v>
      </c>
      <c r="G145" s="11"/>
      <c r="H145" s="12">
        <v>62.5</v>
      </c>
      <c r="I145" s="11">
        <v>62.5</v>
      </c>
      <c r="K145" s="10" t="s">
        <v>2018</v>
      </c>
      <c r="L145" s="11"/>
      <c r="M145" s="12" t="s">
        <v>13</v>
      </c>
      <c r="N145" s="11" t="s">
        <v>13</v>
      </c>
    </row>
    <row r="146" spans="1:14" s="8" customFormat="1" ht="27" customHeight="1">
      <c r="A146" s="10" t="s">
        <v>2019</v>
      </c>
      <c r="B146" s="11"/>
      <c r="C146" s="12">
        <v>43.5</v>
      </c>
      <c r="D146" s="11">
        <v>43.5</v>
      </c>
      <c r="F146" s="10" t="s">
        <v>2020</v>
      </c>
      <c r="G146" s="11"/>
      <c r="H146" s="12">
        <v>67</v>
      </c>
      <c r="I146" s="11">
        <v>67</v>
      </c>
      <c r="K146" s="10" t="s">
        <v>2021</v>
      </c>
      <c r="L146" s="11"/>
      <c r="M146" s="12">
        <v>58</v>
      </c>
      <c r="N146" s="11">
        <v>58</v>
      </c>
    </row>
    <row r="147" spans="1:14" s="8" customFormat="1" ht="27" customHeight="1">
      <c r="A147" s="10" t="s">
        <v>2022</v>
      </c>
      <c r="B147" s="11"/>
      <c r="C147" s="12">
        <v>51.5</v>
      </c>
      <c r="D147" s="11">
        <v>51.5</v>
      </c>
      <c r="F147" s="10" t="s">
        <v>2023</v>
      </c>
      <c r="G147" s="11"/>
      <c r="H147" s="12" t="s">
        <v>13</v>
      </c>
      <c r="I147" s="11" t="s">
        <v>13</v>
      </c>
      <c r="K147" s="10" t="s">
        <v>2024</v>
      </c>
      <c r="L147" s="11"/>
      <c r="M147" s="12">
        <v>60</v>
      </c>
      <c r="N147" s="11">
        <v>60</v>
      </c>
    </row>
    <row r="148" spans="1:14" s="8" customFormat="1" ht="27" customHeight="1">
      <c r="A148" s="10" t="s">
        <v>2025</v>
      </c>
      <c r="B148" s="11"/>
      <c r="C148" s="12">
        <v>58.5</v>
      </c>
      <c r="D148" s="11">
        <v>58.5</v>
      </c>
      <c r="F148" s="10" t="s">
        <v>2026</v>
      </c>
      <c r="G148" s="11"/>
      <c r="H148" s="12">
        <v>52.5</v>
      </c>
      <c r="I148" s="11">
        <v>52.5</v>
      </c>
      <c r="K148" s="10" t="s">
        <v>2027</v>
      </c>
      <c r="L148" s="11"/>
      <c r="M148" s="12">
        <v>58</v>
      </c>
      <c r="N148" s="11">
        <v>58</v>
      </c>
    </row>
    <row r="149" spans="1:14" s="8" customFormat="1" ht="27" customHeight="1">
      <c r="A149" s="10" t="s">
        <v>2028</v>
      </c>
      <c r="B149" s="11"/>
      <c r="C149" s="12" t="s">
        <v>13</v>
      </c>
      <c r="D149" s="11" t="s">
        <v>13</v>
      </c>
      <c r="F149" s="10" t="s">
        <v>2029</v>
      </c>
      <c r="G149" s="11"/>
      <c r="H149" s="12" t="s">
        <v>13</v>
      </c>
      <c r="I149" s="11" t="s">
        <v>13</v>
      </c>
      <c r="K149" s="10" t="s">
        <v>2030</v>
      </c>
      <c r="L149" s="11"/>
      <c r="M149" s="12">
        <v>60</v>
      </c>
      <c r="N149" s="11">
        <v>60</v>
      </c>
    </row>
    <row r="150" spans="1:14" s="8" customFormat="1" ht="27" customHeight="1">
      <c r="A150" s="10" t="s">
        <v>2031</v>
      </c>
      <c r="B150" s="11"/>
      <c r="C150" s="12">
        <v>64</v>
      </c>
      <c r="D150" s="11">
        <v>64</v>
      </c>
      <c r="F150" s="10" t="s">
        <v>2032</v>
      </c>
      <c r="G150" s="11"/>
      <c r="H150" s="12" t="s">
        <v>13</v>
      </c>
      <c r="I150" s="11" t="s">
        <v>13</v>
      </c>
      <c r="K150" s="10" t="s">
        <v>2033</v>
      </c>
      <c r="L150" s="11"/>
      <c r="M150" s="12">
        <v>63</v>
      </c>
      <c r="N150" s="11">
        <v>63</v>
      </c>
    </row>
    <row r="151" spans="1:14" s="8" customFormat="1" ht="27" customHeight="1">
      <c r="A151" s="10" t="s">
        <v>2034</v>
      </c>
      <c r="B151" s="11"/>
      <c r="C151" s="12" t="s">
        <v>13</v>
      </c>
      <c r="D151" s="11" t="s">
        <v>13</v>
      </c>
      <c r="F151" s="10" t="s">
        <v>2035</v>
      </c>
      <c r="G151" s="11"/>
      <c r="H151" s="12" t="s">
        <v>13</v>
      </c>
      <c r="I151" s="11" t="s">
        <v>13</v>
      </c>
      <c r="K151" s="10" t="s">
        <v>2036</v>
      </c>
      <c r="L151" s="11"/>
      <c r="M151" s="12">
        <v>63</v>
      </c>
      <c r="N151" s="11">
        <v>63</v>
      </c>
    </row>
    <row r="152" spans="1:14" s="8" customFormat="1" ht="27" customHeight="1">
      <c r="A152" s="10" t="s">
        <v>2037</v>
      </c>
      <c r="B152" s="11"/>
      <c r="C152" s="12">
        <v>49.5</v>
      </c>
      <c r="D152" s="11">
        <v>49.5</v>
      </c>
      <c r="F152" s="10" t="s">
        <v>2038</v>
      </c>
      <c r="G152" s="11"/>
      <c r="H152" s="12">
        <v>59.5</v>
      </c>
      <c r="I152" s="11">
        <v>59.5</v>
      </c>
      <c r="K152" s="10" t="s">
        <v>2039</v>
      </c>
      <c r="L152" s="11"/>
      <c r="M152" s="12">
        <v>54.5</v>
      </c>
      <c r="N152" s="11">
        <v>54.5</v>
      </c>
    </row>
    <row r="153" spans="1:14" s="8" customFormat="1" ht="27" customHeight="1">
      <c r="A153" s="10" t="s">
        <v>2040</v>
      </c>
      <c r="B153" s="11"/>
      <c r="C153" s="12">
        <v>55</v>
      </c>
      <c r="D153" s="11">
        <v>55</v>
      </c>
      <c r="F153" s="10" t="s">
        <v>2041</v>
      </c>
      <c r="G153" s="11"/>
      <c r="H153" s="12" t="s">
        <v>13</v>
      </c>
      <c r="I153" s="11" t="s">
        <v>13</v>
      </c>
      <c r="K153" s="10" t="s">
        <v>2042</v>
      </c>
      <c r="L153" s="11"/>
      <c r="M153" s="12">
        <v>51.5</v>
      </c>
      <c r="N153" s="11">
        <v>51.5</v>
      </c>
    </row>
    <row r="154" spans="1:14" s="8" customFormat="1" ht="27" customHeight="1">
      <c r="A154" s="10" t="s">
        <v>2043</v>
      </c>
      <c r="B154" s="11"/>
      <c r="C154" s="12" t="s">
        <v>13</v>
      </c>
      <c r="D154" s="11" t="s">
        <v>13</v>
      </c>
      <c r="F154" s="10" t="s">
        <v>2044</v>
      </c>
      <c r="G154" s="11"/>
      <c r="H154" s="12">
        <v>59.5</v>
      </c>
      <c r="I154" s="11">
        <v>59.5</v>
      </c>
      <c r="K154" s="10" t="s">
        <v>2045</v>
      </c>
      <c r="L154" s="11"/>
      <c r="M154" s="12">
        <v>56.5</v>
      </c>
      <c r="N154" s="11">
        <v>56.5</v>
      </c>
    </row>
    <row r="155" spans="1:14" s="8" customFormat="1" ht="27" customHeight="1">
      <c r="A155" s="10" t="s">
        <v>2046</v>
      </c>
      <c r="B155" s="11"/>
      <c r="C155" s="12">
        <v>56.5</v>
      </c>
      <c r="D155" s="11">
        <v>56.5</v>
      </c>
      <c r="F155" s="10" t="s">
        <v>2047</v>
      </c>
      <c r="G155" s="11"/>
      <c r="H155" s="12" t="s">
        <v>13</v>
      </c>
      <c r="I155" s="11" t="s">
        <v>13</v>
      </c>
      <c r="K155" s="10" t="s">
        <v>2048</v>
      </c>
      <c r="L155" s="11"/>
      <c r="M155" s="12" t="s">
        <v>13</v>
      </c>
      <c r="N155" s="11" t="s">
        <v>13</v>
      </c>
    </row>
    <row r="156" spans="1:14" s="8" customFormat="1" ht="27" customHeight="1">
      <c r="A156" s="10" t="s">
        <v>2049</v>
      </c>
      <c r="B156" s="11"/>
      <c r="C156" s="12">
        <v>49.5</v>
      </c>
      <c r="D156" s="11">
        <v>49.5</v>
      </c>
      <c r="F156" s="10" t="s">
        <v>2050</v>
      </c>
      <c r="G156" s="11"/>
      <c r="H156" s="12" t="s">
        <v>13</v>
      </c>
      <c r="I156" s="11" t="s">
        <v>13</v>
      </c>
      <c r="K156" s="10" t="s">
        <v>2051</v>
      </c>
      <c r="L156" s="11"/>
      <c r="M156" s="12">
        <v>53</v>
      </c>
      <c r="N156" s="11">
        <v>53</v>
      </c>
    </row>
    <row r="157" spans="1:14" s="8" customFormat="1" ht="27" customHeight="1">
      <c r="A157" s="10" t="s">
        <v>2052</v>
      </c>
      <c r="B157" s="11"/>
      <c r="C157" s="12">
        <v>43.5</v>
      </c>
      <c r="D157" s="11">
        <v>43.5</v>
      </c>
      <c r="F157" s="10" t="s">
        <v>2053</v>
      </c>
      <c r="G157" s="11"/>
      <c r="H157" s="12">
        <v>68.5</v>
      </c>
      <c r="I157" s="11">
        <v>68.5</v>
      </c>
      <c r="K157" s="10" t="s">
        <v>2054</v>
      </c>
      <c r="L157" s="11"/>
      <c r="M157" s="12" t="s">
        <v>13</v>
      </c>
      <c r="N157" s="11" t="s">
        <v>13</v>
      </c>
    </row>
    <row r="158" spans="1:14" s="8" customFormat="1" ht="27" customHeight="1">
      <c r="A158" s="10" t="s">
        <v>2055</v>
      </c>
      <c r="B158" s="11"/>
      <c r="C158" s="12">
        <v>41</v>
      </c>
      <c r="D158" s="11">
        <v>41</v>
      </c>
      <c r="F158" s="10" t="s">
        <v>2056</v>
      </c>
      <c r="G158" s="11"/>
      <c r="H158" s="12">
        <v>59.5</v>
      </c>
      <c r="I158" s="11">
        <v>59.5</v>
      </c>
      <c r="K158" s="10" t="s">
        <v>2057</v>
      </c>
      <c r="L158" s="11"/>
      <c r="M158" s="12">
        <v>48.5</v>
      </c>
      <c r="N158" s="11">
        <v>48.5</v>
      </c>
    </row>
    <row r="159" spans="1:14" s="8" customFormat="1" ht="27" customHeight="1">
      <c r="A159" s="10" t="s">
        <v>2058</v>
      </c>
      <c r="B159" s="11"/>
      <c r="C159" s="12">
        <v>59.5</v>
      </c>
      <c r="D159" s="11">
        <v>59.5</v>
      </c>
      <c r="F159" s="10" t="s">
        <v>2059</v>
      </c>
      <c r="G159" s="11"/>
      <c r="H159" s="12">
        <v>54.5</v>
      </c>
      <c r="I159" s="11">
        <v>54.5</v>
      </c>
      <c r="K159" s="10" t="s">
        <v>2060</v>
      </c>
      <c r="L159" s="11"/>
      <c r="M159" s="12">
        <v>21.5</v>
      </c>
      <c r="N159" s="11">
        <v>21.5</v>
      </c>
    </row>
    <row r="160" spans="1:14" s="8" customFormat="1" ht="27" customHeight="1">
      <c r="A160" s="10" t="s">
        <v>2061</v>
      </c>
      <c r="B160" s="11"/>
      <c r="C160" s="12">
        <v>31.5</v>
      </c>
      <c r="D160" s="11">
        <v>31.5</v>
      </c>
      <c r="F160" s="10" t="s">
        <v>2062</v>
      </c>
      <c r="G160" s="11"/>
      <c r="H160" s="12">
        <v>60</v>
      </c>
      <c r="I160" s="11">
        <v>60</v>
      </c>
      <c r="K160" s="10" t="s">
        <v>2063</v>
      </c>
      <c r="L160" s="11"/>
      <c r="M160" s="12">
        <v>54.5</v>
      </c>
      <c r="N160" s="11">
        <v>54.5</v>
      </c>
    </row>
    <row r="161" spans="1:14" s="8" customFormat="1" ht="27" customHeight="1">
      <c r="A161" s="10" t="s">
        <v>2064</v>
      </c>
      <c r="B161" s="11"/>
      <c r="C161" s="12">
        <v>51.5</v>
      </c>
      <c r="D161" s="11">
        <v>51.5</v>
      </c>
      <c r="F161" s="10" t="s">
        <v>2065</v>
      </c>
      <c r="G161" s="11"/>
      <c r="H161" s="12">
        <v>58</v>
      </c>
      <c r="I161" s="11">
        <v>58</v>
      </c>
      <c r="K161" s="10" t="s">
        <v>2066</v>
      </c>
      <c r="L161" s="11"/>
      <c r="M161" s="12">
        <v>45.5</v>
      </c>
      <c r="N161" s="11">
        <v>45.5</v>
      </c>
    </row>
    <row r="162" spans="1:14" s="8" customFormat="1" ht="27" customHeight="1">
      <c r="A162" s="10" t="s">
        <v>2067</v>
      </c>
      <c r="B162" s="11"/>
      <c r="C162" s="12">
        <v>56.5</v>
      </c>
      <c r="D162" s="11">
        <v>56.5</v>
      </c>
      <c r="F162" s="10" t="s">
        <v>2068</v>
      </c>
      <c r="G162" s="11"/>
      <c r="H162" s="12">
        <v>51.5</v>
      </c>
      <c r="I162" s="11">
        <v>51.5</v>
      </c>
      <c r="K162" s="10" t="s">
        <v>2069</v>
      </c>
      <c r="L162" s="11"/>
      <c r="M162" s="12">
        <v>53.5</v>
      </c>
      <c r="N162" s="11">
        <v>53.5</v>
      </c>
    </row>
    <row r="163" spans="1:14" s="8" customFormat="1" ht="27" customHeight="1">
      <c r="A163" s="10" t="s">
        <v>2070</v>
      </c>
      <c r="B163" s="11"/>
      <c r="C163" s="12">
        <v>61</v>
      </c>
      <c r="D163" s="11">
        <v>61</v>
      </c>
      <c r="F163" s="10" t="s">
        <v>2071</v>
      </c>
      <c r="G163" s="11"/>
      <c r="H163" s="12">
        <v>67.5</v>
      </c>
      <c r="I163" s="11">
        <v>67.5</v>
      </c>
      <c r="K163" s="10" t="s">
        <v>2072</v>
      </c>
      <c r="L163" s="11"/>
      <c r="M163" s="12" t="s">
        <v>13</v>
      </c>
      <c r="N163" s="11" t="s">
        <v>13</v>
      </c>
    </row>
    <row r="164" spans="1:14" s="8" customFormat="1" ht="27" customHeight="1">
      <c r="A164" s="10" t="s">
        <v>2073</v>
      </c>
      <c r="B164" s="11"/>
      <c r="C164" s="12" t="s">
        <v>13</v>
      </c>
      <c r="D164" s="11" t="s">
        <v>13</v>
      </c>
      <c r="F164" s="10" t="s">
        <v>2074</v>
      </c>
      <c r="G164" s="11"/>
      <c r="H164" s="12">
        <v>70</v>
      </c>
      <c r="I164" s="11">
        <v>70</v>
      </c>
      <c r="K164" s="10" t="s">
        <v>2075</v>
      </c>
      <c r="L164" s="11"/>
      <c r="M164" s="12">
        <v>56</v>
      </c>
      <c r="N164" s="11">
        <v>56</v>
      </c>
    </row>
    <row r="165" spans="1:14" s="8" customFormat="1" ht="27" customHeight="1">
      <c r="A165" s="10" t="s">
        <v>2076</v>
      </c>
      <c r="B165" s="11"/>
      <c r="C165" s="12">
        <v>58.5</v>
      </c>
      <c r="D165" s="11">
        <v>58.5</v>
      </c>
      <c r="F165" s="10" t="s">
        <v>2077</v>
      </c>
      <c r="G165" s="11"/>
      <c r="H165" s="12">
        <v>52</v>
      </c>
      <c r="I165" s="11">
        <v>52</v>
      </c>
      <c r="K165" s="10" t="s">
        <v>2078</v>
      </c>
      <c r="L165" s="11"/>
      <c r="M165" s="12">
        <v>54.5</v>
      </c>
      <c r="N165" s="11">
        <v>54.5</v>
      </c>
    </row>
    <row r="166" spans="1:14" s="8" customFormat="1" ht="27" customHeight="1">
      <c r="A166" s="10" t="s">
        <v>2079</v>
      </c>
      <c r="B166" s="11"/>
      <c r="C166" s="12">
        <v>15</v>
      </c>
      <c r="D166" s="11">
        <v>15</v>
      </c>
      <c r="F166" s="10" t="s">
        <v>2080</v>
      </c>
      <c r="G166" s="11"/>
      <c r="H166" s="12">
        <v>50</v>
      </c>
      <c r="I166" s="11">
        <v>50</v>
      </c>
      <c r="K166" s="10" t="s">
        <v>2081</v>
      </c>
      <c r="L166" s="11"/>
      <c r="M166" s="12">
        <v>63</v>
      </c>
      <c r="N166" s="11">
        <v>63</v>
      </c>
    </row>
    <row r="167" spans="1:14" s="8" customFormat="1" ht="27" customHeight="1">
      <c r="A167" s="10" t="s">
        <v>2082</v>
      </c>
      <c r="B167" s="11"/>
      <c r="C167" s="12">
        <v>65.5</v>
      </c>
      <c r="D167" s="11">
        <v>65.5</v>
      </c>
      <c r="F167" s="10" t="s">
        <v>2083</v>
      </c>
      <c r="G167" s="11"/>
      <c r="H167" s="12">
        <v>48</v>
      </c>
      <c r="I167" s="11">
        <v>48</v>
      </c>
      <c r="K167" s="10" t="s">
        <v>2084</v>
      </c>
      <c r="L167" s="11"/>
      <c r="M167" s="12">
        <v>52</v>
      </c>
      <c r="N167" s="11">
        <v>52</v>
      </c>
    </row>
    <row r="168" spans="1:14" s="8" customFormat="1" ht="27" customHeight="1">
      <c r="A168" s="10" t="s">
        <v>2085</v>
      </c>
      <c r="B168" s="11"/>
      <c r="C168" s="12">
        <v>56.5</v>
      </c>
      <c r="D168" s="11">
        <v>56.5</v>
      </c>
      <c r="F168" s="10" t="s">
        <v>2086</v>
      </c>
      <c r="G168" s="11"/>
      <c r="H168" s="12">
        <v>59</v>
      </c>
      <c r="I168" s="11">
        <v>59</v>
      </c>
      <c r="K168" s="10" t="s">
        <v>2087</v>
      </c>
      <c r="L168" s="11"/>
      <c r="M168" s="12">
        <v>49</v>
      </c>
      <c r="N168" s="11">
        <v>49</v>
      </c>
    </row>
    <row r="169" spans="1:14" s="8" customFormat="1" ht="27" customHeight="1">
      <c r="A169" s="10" t="s">
        <v>2088</v>
      </c>
      <c r="B169" s="11"/>
      <c r="C169" s="12">
        <v>62.5</v>
      </c>
      <c r="D169" s="11">
        <v>62.5</v>
      </c>
      <c r="F169" s="10" t="s">
        <v>2089</v>
      </c>
      <c r="G169" s="11"/>
      <c r="H169" s="12">
        <v>64.5</v>
      </c>
      <c r="I169" s="11">
        <v>64.5</v>
      </c>
      <c r="K169" s="10" t="s">
        <v>2090</v>
      </c>
      <c r="L169" s="11"/>
      <c r="M169" s="12">
        <v>57</v>
      </c>
      <c r="N169" s="11">
        <v>57</v>
      </c>
    </row>
    <row r="170" spans="1:14" s="8" customFormat="1" ht="27" customHeight="1">
      <c r="A170" s="10" t="s">
        <v>2091</v>
      </c>
      <c r="B170" s="11"/>
      <c r="C170" s="12">
        <v>59</v>
      </c>
      <c r="D170" s="11">
        <v>59</v>
      </c>
      <c r="F170" s="10" t="s">
        <v>2092</v>
      </c>
      <c r="G170" s="11"/>
      <c r="H170" s="12" t="s">
        <v>13</v>
      </c>
      <c r="I170" s="11" t="s">
        <v>13</v>
      </c>
      <c r="K170" s="10" t="s">
        <v>2093</v>
      </c>
      <c r="L170" s="11"/>
      <c r="M170" s="12">
        <v>54.5</v>
      </c>
      <c r="N170" s="11">
        <v>54.5</v>
      </c>
    </row>
    <row r="171" spans="1:14" s="8" customFormat="1" ht="27" customHeight="1">
      <c r="A171" s="10" t="s">
        <v>2094</v>
      </c>
      <c r="B171" s="11"/>
      <c r="C171" s="12">
        <v>54</v>
      </c>
      <c r="D171" s="11">
        <v>54</v>
      </c>
      <c r="F171" s="10" t="s">
        <v>2095</v>
      </c>
      <c r="G171" s="11"/>
      <c r="H171" s="12" t="s">
        <v>13</v>
      </c>
      <c r="I171" s="11" t="s">
        <v>13</v>
      </c>
      <c r="K171" s="10" t="s">
        <v>2096</v>
      </c>
      <c r="L171" s="11"/>
      <c r="M171" s="12">
        <v>25.5</v>
      </c>
      <c r="N171" s="11">
        <v>25.5</v>
      </c>
    </row>
    <row r="172" spans="1:14" s="8" customFormat="1" ht="27" customHeight="1">
      <c r="A172" s="10" t="s">
        <v>2097</v>
      </c>
      <c r="B172" s="11"/>
      <c r="C172" s="12">
        <v>72.5</v>
      </c>
      <c r="D172" s="11">
        <v>72.5</v>
      </c>
      <c r="F172" s="10" t="s">
        <v>2098</v>
      </c>
      <c r="G172" s="11"/>
      <c r="H172" s="12">
        <v>54</v>
      </c>
      <c r="I172" s="11">
        <v>54</v>
      </c>
      <c r="K172" s="10" t="s">
        <v>2099</v>
      </c>
      <c r="L172" s="11"/>
      <c r="M172" s="12">
        <v>52.5</v>
      </c>
      <c r="N172" s="11">
        <v>52.5</v>
      </c>
    </row>
    <row r="173" spans="1:14" s="8" customFormat="1" ht="27" customHeight="1">
      <c r="A173" s="10" t="s">
        <v>2100</v>
      </c>
      <c r="B173" s="11"/>
      <c r="C173" s="12">
        <v>55.5</v>
      </c>
      <c r="D173" s="11">
        <v>55.5</v>
      </c>
      <c r="F173" s="10" t="s">
        <v>2101</v>
      </c>
      <c r="G173" s="11"/>
      <c r="H173" s="12">
        <v>53</v>
      </c>
      <c r="I173" s="11">
        <v>53</v>
      </c>
      <c r="K173" s="10" t="s">
        <v>2102</v>
      </c>
      <c r="L173" s="11"/>
      <c r="M173" s="12">
        <v>54.5</v>
      </c>
      <c r="N173" s="11">
        <v>54.5</v>
      </c>
    </row>
    <row r="174" spans="1:14" s="8" customFormat="1" ht="27" customHeight="1">
      <c r="A174" s="10" t="s">
        <v>2103</v>
      </c>
      <c r="B174" s="11"/>
      <c r="C174" s="12">
        <v>61.5</v>
      </c>
      <c r="D174" s="11">
        <v>61.5</v>
      </c>
      <c r="F174" s="10" t="s">
        <v>2104</v>
      </c>
      <c r="G174" s="11"/>
      <c r="H174" s="12">
        <v>48</v>
      </c>
      <c r="I174" s="11">
        <v>48</v>
      </c>
      <c r="K174" s="10" t="s">
        <v>2105</v>
      </c>
      <c r="L174" s="11"/>
      <c r="M174" s="12">
        <v>58</v>
      </c>
      <c r="N174" s="11">
        <v>58</v>
      </c>
    </row>
    <row r="175" spans="1:14" s="8" customFormat="1" ht="27" customHeight="1">
      <c r="A175" s="10" t="s">
        <v>2106</v>
      </c>
      <c r="B175" s="11"/>
      <c r="C175" s="12">
        <v>62.5</v>
      </c>
      <c r="D175" s="11">
        <v>62.5</v>
      </c>
      <c r="F175" s="10" t="s">
        <v>2107</v>
      </c>
      <c r="G175" s="11"/>
      <c r="H175" s="12">
        <v>57</v>
      </c>
      <c r="I175" s="11">
        <v>57</v>
      </c>
      <c r="K175" s="10" t="s">
        <v>2108</v>
      </c>
      <c r="L175" s="11"/>
      <c r="M175" s="12">
        <v>60</v>
      </c>
      <c r="N175" s="11">
        <v>60</v>
      </c>
    </row>
    <row r="176" spans="1:14" s="8" customFormat="1" ht="27" customHeight="1">
      <c r="A176" s="10" t="s">
        <v>2109</v>
      </c>
      <c r="B176" s="11"/>
      <c r="C176" s="12">
        <v>54</v>
      </c>
      <c r="D176" s="11">
        <v>54</v>
      </c>
      <c r="F176" s="10" t="s">
        <v>2110</v>
      </c>
      <c r="G176" s="11"/>
      <c r="H176" s="12">
        <v>53</v>
      </c>
      <c r="I176" s="11">
        <v>53</v>
      </c>
      <c r="K176" s="10" t="s">
        <v>2111</v>
      </c>
      <c r="L176" s="11"/>
      <c r="M176" s="12">
        <v>55</v>
      </c>
      <c r="N176" s="11">
        <v>55</v>
      </c>
    </row>
    <row r="177" spans="1:14" s="8" customFormat="1" ht="27" customHeight="1">
      <c r="A177" s="10" t="s">
        <v>2112</v>
      </c>
      <c r="B177" s="11"/>
      <c r="C177" s="12">
        <v>65.5</v>
      </c>
      <c r="D177" s="11">
        <v>65.5</v>
      </c>
      <c r="F177" s="10" t="s">
        <v>2113</v>
      </c>
      <c r="G177" s="11"/>
      <c r="H177" s="12">
        <v>59</v>
      </c>
      <c r="I177" s="11">
        <v>59</v>
      </c>
      <c r="K177" s="10" t="s">
        <v>2114</v>
      </c>
      <c r="L177" s="11"/>
      <c r="M177" s="12">
        <v>62.5</v>
      </c>
      <c r="N177" s="11">
        <v>62.5</v>
      </c>
    </row>
    <row r="178" spans="1:14" s="8" customFormat="1" ht="27" customHeight="1">
      <c r="A178" s="10" t="s">
        <v>2115</v>
      </c>
      <c r="B178" s="11"/>
      <c r="C178" s="12">
        <v>63.5</v>
      </c>
      <c r="D178" s="11">
        <v>63.5</v>
      </c>
      <c r="F178" s="10" t="s">
        <v>2116</v>
      </c>
      <c r="G178" s="11"/>
      <c r="H178" s="12">
        <v>55.5</v>
      </c>
      <c r="I178" s="11">
        <v>55.5</v>
      </c>
      <c r="K178" s="10" t="s">
        <v>2117</v>
      </c>
      <c r="L178" s="11"/>
      <c r="M178" s="12">
        <v>53</v>
      </c>
      <c r="N178" s="11">
        <v>53</v>
      </c>
    </row>
    <row r="179" spans="1:14" s="8" customFormat="1" ht="27" customHeight="1">
      <c r="A179" s="10" t="s">
        <v>2118</v>
      </c>
      <c r="B179" s="11"/>
      <c r="C179" s="12">
        <v>61</v>
      </c>
      <c r="D179" s="11">
        <v>61</v>
      </c>
      <c r="F179" s="10" t="s">
        <v>2119</v>
      </c>
      <c r="G179" s="11"/>
      <c r="H179" s="12">
        <v>67</v>
      </c>
      <c r="I179" s="11">
        <v>67</v>
      </c>
      <c r="K179" s="10" t="s">
        <v>2120</v>
      </c>
      <c r="L179" s="11"/>
      <c r="M179" s="12">
        <v>56</v>
      </c>
      <c r="N179" s="11">
        <v>56</v>
      </c>
    </row>
    <row r="180" spans="1:14" s="8" customFormat="1" ht="27" customHeight="1">
      <c r="A180" s="10" t="s">
        <v>2121</v>
      </c>
      <c r="B180" s="11"/>
      <c r="C180" s="12">
        <v>58.5</v>
      </c>
      <c r="D180" s="11">
        <v>58.5</v>
      </c>
      <c r="F180" s="10" t="s">
        <v>2122</v>
      </c>
      <c r="G180" s="11"/>
      <c r="H180" s="12">
        <v>60.5</v>
      </c>
      <c r="I180" s="11">
        <v>60.5</v>
      </c>
      <c r="K180" s="10" t="s">
        <v>2123</v>
      </c>
      <c r="L180" s="11"/>
      <c r="M180" s="12">
        <v>49.5</v>
      </c>
      <c r="N180" s="11">
        <v>49.5</v>
      </c>
    </row>
    <row r="181" spans="1:14" s="8" customFormat="1" ht="27" customHeight="1">
      <c r="A181" s="10" t="s">
        <v>2124</v>
      </c>
      <c r="B181" s="11"/>
      <c r="C181" s="12">
        <v>53.5</v>
      </c>
      <c r="D181" s="11">
        <v>53.5</v>
      </c>
      <c r="F181" s="10" t="s">
        <v>2125</v>
      </c>
      <c r="G181" s="11"/>
      <c r="H181" s="12">
        <v>55</v>
      </c>
      <c r="I181" s="11">
        <v>55</v>
      </c>
      <c r="K181" s="10" t="s">
        <v>2126</v>
      </c>
      <c r="L181" s="11"/>
      <c r="M181" s="12" t="s">
        <v>13</v>
      </c>
      <c r="N181" s="11" t="s">
        <v>13</v>
      </c>
    </row>
    <row r="182" spans="1:14" s="8" customFormat="1" ht="27" customHeight="1">
      <c r="A182" s="10" t="s">
        <v>2127</v>
      </c>
      <c r="B182" s="11"/>
      <c r="C182" s="12" t="s">
        <v>13</v>
      </c>
      <c r="D182" s="11" t="s">
        <v>13</v>
      </c>
      <c r="F182" s="10" t="s">
        <v>2128</v>
      </c>
      <c r="G182" s="11"/>
      <c r="H182" s="12">
        <v>57</v>
      </c>
      <c r="I182" s="11">
        <v>57</v>
      </c>
      <c r="K182" s="10" t="s">
        <v>2129</v>
      </c>
      <c r="L182" s="11"/>
      <c r="M182" s="12" t="s">
        <v>13</v>
      </c>
      <c r="N182" s="11" t="s">
        <v>13</v>
      </c>
    </row>
    <row r="183" spans="1:14" s="8" customFormat="1" ht="27" customHeight="1">
      <c r="A183" s="10" t="s">
        <v>2130</v>
      </c>
      <c r="B183" s="11"/>
      <c r="C183" s="12">
        <v>57</v>
      </c>
      <c r="D183" s="11">
        <v>57</v>
      </c>
      <c r="F183" s="10" t="s">
        <v>2131</v>
      </c>
      <c r="G183" s="11"/>
      <c r="H183" s="12">
        <v>57</v>
      </c>
      <c r="I183" s="11">
        <v>57</v>
      </c>
      <c r="K183" s="10" t="s">
        <v>2132</v>
      </c>
      <c r="L183" s="11"/>
      <c r="M183" s="12">
        <v>47.5</v>
      </c>
      <c r="N183" s="11">
        <v>47.5</v>
      </c>
    </row>
    <row r="184" spans="1:14" s="8" customFormat="1" ht="27" customHeight="1">
      <c r="A184" s="10" t="s">
        <v>2133</v>
      </c>
      <c r="B184" s="11"/>
      <c r="C184" s="12">
        <v>70</v>
      </c>
      <c r="D184" s="11">
        <v>70</v>
      </c>
      <c r="F184" s="10" t="s">
        <v>2134</v>
      </c>
      <c r="G184" s="11"/>
      <c r="H184" s="12">
        <v>53</v>
      </c>
      <c r="I184" s="11">
        <v>53</v>
      </c>
      <c r="K184" s="10" t="s">
        <v>2135</v>
      </c>
      <c r="L184" s="11"/>
      <c r="M184" s="12">
        <v>54.5</v>
      </c>
      <c r="N184" s="11">
        <v>54.5</v>
      </c>
    </row>
    <row r="185" spans="1:14" s="8" customFormat="1" ht="27" customHeight="1">
      <c r="A185" s="10" t="s">
        <v>2136</v>
      </c>
      <c r="B185" s="11"/>
      <c r="C185" s="12">
        <v>57.5</v>
      </c>
      <c r="D185" s="11">
        <v>57.5</v>
      </c>
      <c r="F185" s="10" t="s">
        <v>2137</v>
      </c>
      <c r="G185" s="11"/>
      <c r="H185" s="12" t="s">
        <v>13</v>
      </c>
      <c r="I185" s="11" t="s">
        <v>13</v>
      </c>
      <c r="K185" s="10" t="s">
        <v>2138</v>
      </c>
      <c r="L185" s="11"/>
      <c r="M185" s="12" t="s">
        <v>13</v>
      </c>
      <c r="N185" s="11" t="s">
        <v>13</v>
      </c>
    </row>
    <row r="186" spans="1:14" s="8" customFormat="1" ht="27" customHeight="1">
      <c r="A186" s="10" t="s">
        <v>2139</v>
      </c>
      <c r="B186" s="11"/>
      <c r="C186" s="12">
        <v>56</v>
      </c>
      <c r="D186" s="11">
        <v>56</v>
      </c>
      <c r="F186" s="10" t="s">
        <v>2140</v>
      </c>
      <c r="G186" s="11"/>
      <c r="H186" s="12">
        <v>62</v>
      </c>
      <c r="I186" s="11">
        <v>62</v>
      </c>
      <c r="K186" s="10" t="s">
        <v>2141</v>
      </c>
      <c r="L186" s="11"/>
      <c r="M186" s="12">
        <v>53</v>
      </c>
      <c r="N186" s="11">
        <v>53</v>
      </c>
    </row>
    <row r="187" spans="1:14" s="8" customFormat="1" ht="27" customHeight="1">
      <c r="A187" s="10" t="s">
        <v>2142</v>
      </c>
      <c r="B187" s="11"/>
      <c r="C187" s="12">
        <v>72</v>
      </c>
      <c r="D187" s="11">
        <v>72</v>
      </c>
      <c r="F187" s="10" t="s">
        <v>2143</v>
      </c>
      <c r="G187" s="11"/>
      <c r="H187" s="12" t="s">
        <v>13</v>
      </c>
      <c r="I187" s="11" t="s">
        <v>13</v>
      </c>
      <c r="K187" s="10" t="s">
        <v>2144</v>
      </c>
      <c r="L187" s="11"/>
      <c r="M187" s="12" t="s">
        <v>13</v>
      </c>
      <c r="N187" s="11" t="s">
        <v>13</v>
      </c>
    </row>
    <row r="188" spans="1:14" s="8" customFormat="1" ht="27" customHeight="1">
      <c r="A188" s="10" t="s">
        <v>2145</v>
      </c>
      <c r="B188" s="11"/>
      <c r="C188" s="12">
        <v>62.5</v>
      </c>
      <c r="D188" s="11">
        <v>62.5</v>
      </c>
      <c r="F188" s="10" t="s">
        <v>2146</v>
      </c>
      <c r="G188" s="11"/>
      <c r="H188" s="12">
        <v>61.5</v>
      </c>
      <c r="I188" s="11">
        <v>61.5</v>
      </c>
      <c r="K188" s="10" t="s">
        <v>2147</v>
      </c>
      <c r="L188" s="11"/>
      <c r="M188" s="12">
        <v>56</v>
      </c>
      <c r="N188" s="11">
        <v>56</v>
      </c>
    </row>
    <row r="189" spans="1:14" s="8" customFormat="1" ht="27" customHeight="1">
      <c r="A189" s="10" t="s">
        <v>2148</v>
      </c>
      <c r="B189" s="11"/>
      <c r="C189" s="12">
        <v>64.25</v>
      </c>
      <c r="D189" s="11">
        <v>64.25</v>
      </c>
      <c r="F189" s="10" t="s">
        <v>2149</v>
      </c>
      <c r="G189" s="11"/>
      <c r="H189" s="12">
        <v>65.5</v>
      </c>
      <c r="I189" s="11">
        <v>65.5</v>
      </c>
      <c r="K189" s="10" t="s">
        <v>2150</v>
      </c>
      <c r="L189" s="11"/>
      <c r="M189" s="12" t="s">
        <v>13</v>
      </c>
      <c r="N189" s="11" t="s">
        <v>13</v>
      </c>
    </row>
    <row r="190" spans="1:14" s="8" customFormat="1" ht="27" customHeight="1">
      <c r="A190" s="10" t="s">
        <v>2151</v>
      </c>
      <c r="B190" s="11"/>
      <c r="C190" s="12">
        <v>66.5</v>
      </c>
      <c r="D190" s="11">
        <v>66.5</v>
      </c>
      <c r="F190" s="10" t="s">
        <v>2152</v>
      </c>
      <c r="G190" s="11"/>
      <c r="H190" s="12" t="s">
        <v>13</v>
      </c>
      <c r="I190" s="11" t="s">
        <v>13</v>
      </c>
      <c r="K190" s="10" t="s">
        <v>2153</v>
      </c>
      <c r="L190" s="11"/>
      <c r="M190" s="12" t="s">
        <v>13</v>
      </c>
      <c r="N190" s="11" t="s">
        <v>13</v>
      </c>
    </row>
    <row r="191" spans="1:14" s="8" customFormat="1" ht="27" customHeight="1">
      <c r="A191" s="10" t="s">
        <v>2154</v>
      </c>
      <c r="B191" s="11"/>
      <c r="C191" s="12">
        <v>61.5</v>
      </c>
      <c r="D191" s="11">
        <v>61.5</v>
      </c>
      <c r="F191" s="10" t="s">
        <v>2155</v>
      </c>
      <c r="G191" s="11"/>
      <c r="H191" s="12">
        <v>55</v>
      </c>
      <c r="I191" s="11">
        <v>55</v>
      </c>
      <c r="K191" s="10" t="s">
        <v>2156</v>
      </c>
      <c r="L191" s="11"/>
      <c r="M191" s="12" t="s">
        <v>13</v>
      </c>
      <c r="N191" s="11" t="s">
        <v>13</v>
      </c>
    </row>
    <row r="192" spans="1:14" s="8" customFormat="1" ht="27" customHeight="1">
      <c r="A192" s="10" t="s">
        <v>2157</v>
      </c>
      <c r="B192" s="11"/>
      <c r="C192" s="12">
        <v>54.5</v>
      </c>
      <c r="D192" s="11">
        <v>54.5</v>
      </c>
      <c r="F192" s="10" t="s">
        <v>2158</v>
      </c>
      <c r="G192" s="11"/>
      <c r="H192" s="12" t="s">
        <v>13</v>
      </c>
      <c r="I192" s="11" t="s">
        <v>13</v>
      </c>
      <c r="K192" s="10" t="s">
        <v>2159</v>
      </c>
      <c r="L192" s="11"/>
      <c r="M192" s="12">
        <v>59.5</v>
      </c>
      <c r="N192" s="11">
        <v>59.5</v>
      </c>
    </row>
    <row r="193" spans="1:14" s="8" customFormat="1" ht="27" customHeight="1">
      <c r="A193" s="10" t="s">
        <v>2160</v>
      </c>
      <c r="B193" s="11"/>
      <c r="C193" s="12">
        <v>64</v>
      </c>
      <c r="D193" s="11">
        <v>64</v>
      </c>
      <c r="F193" s="10" t="s">
        <v>2161</v>
      </c>
      <c r="G193" s="11"/>
      <c r="H193" s="12">
        <v>48.5</v>
      </c>
      <c r="I193" s="11">
        <v>48.5</v>
      </c>
      <c r="K193" s="10" t="s">
        <v>2162</v>
      </c>
      <c r="L193" s="11"/>
      <c r="M193" s="12" t="s">
        <v>13</v>
      </c>
      <c r="N193" s="11" t="s">
        <v>13</v>
      </c>
    </row>
    <row r="194" spans="1:14" s="8" customFormat="1" ht="27" customHeight="1">
      <c r="A194" s="10" t="s">
        <v>2163</v>
      </c>
      <c r="B194" s="11"/>
      <c r="C194" s="12">
        <v>65</v>
      </c>
      <c r="D194" s="11">
        <v>65</v>
      </c>
      <c r="F194" s="10" t="s">
        <v>2164</v>
      </c>
      <c r="G194" s="11"/>
      <c r="H194" s="12">
        <v>55.5</v>
      </c>
      <c r="I194" s="11">
        <v>55.5</v>
      </c>
      <c r="K194" s="10" t="s">
        <v>2165</v>
      </c>
      <c r="L194" s="11"/>
      <c r="M194" s="12">
        <v>57.5</v>
      </c>
      <c r="N194" s="11">
        <v>57.5</v>
      </c>
    </row>
    <row r="195" spans="1:14" s="8" customFormat="1" ht="27" customHeight="1">
      <c r="A195" s="10" t="s">
        <v>2166</v>
      </c>
      <c r="B195" s="11"/>
      <c r="C195" s="12">
        <v>57.5</v>
      </c>
      <c r="D195" s="11">
        <v>57.5</v>
      </c>
      <c r="F195" s="10" t="s">
        <v>2167</v>
      </c>
      <c r="G195" s="11"/>
      <c r="H195" s="12" t="s">
        <v>13</v>
      </c>
      <c r="I195" s="11" t="s">
        <v>13</v>
      </c>
      <c r="K195" s="10" t="s">
        <v>2168</v>
      </c>
      <c r="L195" s="11"/>
      <c r="M195" s="12">
        <v>59.5</v>
      </c>
      <c r="N195" s="11">
        <v>59.5</v>
      </c>
    </row>
    <row r="196" spans="1:14" s="8" customFormat="1" ht="27" customHeight="1">
      <c r="A196" s="10" t="s">
        <v>2169</v>
      </c>
      <c r="B196" s="11"/>
      <c r="C196" s="12">
        <v>70.5</v>
      </c>
      <c r="D196" s="11">
        <v>70.5</v>
      </c>
      <c r="F196" s="10" t="s">
        <v>2170</v>
      </c>
      <c r="G196" s="11"/>
      <c r="H196" s="12" t="s">
        <v>13</v>
      </c>
      <c r="I196" s="11" t="s">
        <v>13</v>
      </c>
      <c r="K196" s="10" t="s">
        <v>2171</v>
      </c>
      <c r="L196" s="11"/>
      <c r="M196" s="12">
        <v>44.5</v>
      </c>
      <c r="N196" s="11">
        <v>44.5</v>
      </c>
    </row>
    <row r="197" spans="1:14" s="8" customFormat="1" ht="27" customHeight="1">
      <c r="A197" s="10" t="s">
        <v>2172</v>
      </c>
      <c r="B197" s="11"/>
      <c r="C197" s="12">
        <v>57</v>
      </c>
      <c r="D197" s="11">
        <v>57</v>
      </c>
      <c r="F197" s="10" t="s">
        <v>2173</v>
      </c>
      <c r="G197" s="11"/>
      <c r="H197" s="12">
        <v>60.5</v>
      </c>
      <c r="I197" s="11">
        <v>60.5</v>
      </c>
      <c r="K197" s="10" t="s">
        <v>2174</v>
      </c>
      <c r="L197" s="11"/>
      <c r="M197" s="12" t="s">
        <v>13</v>
      </c>
      <c r="N197" s="11" t="s">
        <v>13</v>
      </c>
    </row>
    <row r="198" spans="1:14" s="8" customFormat="1" ht="27" customHeight="1">
      <c r="A198" s="10" t="s">
        <v>2175</v>
      </c>
      <c r="B198" s="11"/>
      <c r="C198" s="12" t="s">
        <v>13</v>
      </c>
      <c r="D198" s="11" t="s">
        <v>13</v>
      </c>
      <c r="F198" s="10" t="s">
        <v>2176</v>
      </c>
      <c r="G198" s="11"/>
      <c r="H198" s="12">
        <v>71</v>
      </c>
      <c r="I198" s="11">
        <v>71</v>
      </c>
      <c r="K198" s="10" t="s">
        <v>2177</v>
      </c>
      <c r="L198" s="11"/>
      <c r="M198" s="12" t="s">
        <v>13</v>
      </c>
      <c r="N198" s="11" t="s">
        <v>13</v>
      </c>
    </row>
    <row r="199" spans="1:14" s="8" customFormat="1" ht="27" customHeight="1">
      <c r="A199" s="10" t="s">
        <v>2178</v>
      </c>
      <c r="B199" s="11"/>
      <c r="C199" s="12">
        <v>49</v>
      </c>
      <c r="D199" s="11">
        <v>49</v>
      </c>
      <c r="F199" s="10" t="s">
        <v>2179</v>
      </c>
      <c r="G199" s="11"/>
      <c r="H199" s="12">
        <v>60</v>
      </c>
      <c r="I199" s="11">
        <v>60</v>
      </c>
      <c r="K199" s="10" t="s">
        <v>2180</v>
      </c>
      <c r="L199" s="11"/>
      <c r="M199" s="12" t="s">
        <v>13</v>
      </c>
      <c r="N199" s="11" t="s">
        <v>13</v>
      </c>
    </row>
    <row r="200" spans="1:14" s="8" customFormat="1" ht="27" customHeight="1">
      <c r="A200" s="10" t="s">
        <v>2181</v>
      </c>
      <c r="B200" s="11"/>
      <c r="C200" s="12">
        <v>73.5</v>
      </c>
      <c r="D200" s="11">
        <v>73.5</v>
      </c>
      <c r="F200" s="10" t="s">
        <v>2182</v>
      </c>
      <c r="G200" s="11"/>
      <c r="H200" s="12" t="s">
        <v>13</v>
      </c>
      <c r="I200" s="11" t="s">
        <v>13</v>
      </c>
      <c r="K200" s="10" t="s">
        <v>2183</v>
      </c>
      <c r="L200" s="11"/>
      <c r="M200" s="12">
        <v>62.5</v>
      </c>
      <c r="N200" s="11">
        <v>62.5</v>
      </c>
    </row>
    <row r="201" spans="1:14" s="8" customFormat="1" ht="27" customHeight="1">
      <c r="A201" s="10" t="s">
        <v>2184</v>
      </c>
      <c r="B201" s="11"/>
      <c r="C201" s="12">
        <v>57.5</v>
      </c>
      <c r="D201" s="11">
        <v>57.5</v>
      </c>
      <c r="F201" s="10" t="s">
        <v>2185</v>
      </c>
      <c r="G201" s="11"/>
      <c r="H201" s="12">
        <v>73</v>
      </c>
      <c r="I201" s="11">
        <v>73</v>
      </c>
      <c r="K201" s="10" t="s">
        <v>2186</v>
      </c>
      <c r="L201" s="11"/>
      <c r="M201" s="12">
        <v>64</v>
      </c>
      <c r="N201" s="11">
        <v>64</v>
      </c>
    </row>
    <row r="202" spans="1:14" s="8" customFormat="1" ht="27" customHeight="1">
      <c r="A202" s="10" t="s">
        <v>2187</v>
      </c>
      <c r="B202" s="11"/>
      <c r="C202" s="12">
        <v>49</v>
      </c>
      <c r="D202" s="11">
        <v>49</v>
      </c>
      <c r="F202" s="10" t="s">
        <v>2188</v>
      </c>
      <c r="G202" s="11"/>
      <c r="H202" s="12">
        <v>61.5</v>
      </c>
      <c r="I202" s="11">
        <v>61.5</v>
      </c>
      <c r="K202" s="10" t="s">
        <v>2189</v>
      </c>
      <c r="L202" s="11"/>
      <c r="M202" s="12">
        <v>69.5</v>
      </c>
      <c r="N202" s="11">
        <v>69.5</v>
      </c>
    </row>
    <row r="203" spans="1:14" s="8" customFormat="1" ht="27" customHeight="1">
      <c r="A203" s="10" t="s">
        <v>2190</v>
      </c>
      <c r="B203" s="11"/>
      <c r="C203" s="12">
        <v>57</v>
      </c>
      <c r="D203" s="11">
        <v>57</v>
      </c>
      <c r="F203" s="10" t="s">
        <v>2191</v>
      </c>
      <c r="G203" s="11"/>
      <c r="H203" s="12">
        <v>67</v>
      </c>
      <c r="I203" s="11">
        <v>67</v>
      </c>
      <c r="K203" s="10" t="s">
        <v>2192</v>
      </c>
      <c r="L203" s="11"/>
      <c r="M203" s="12">
        <v>4</v>
      </c>
      <c r="N203" s="11">
        <v>4</v>
      </c>
    </row>
    <row r="204" spans="1:14" s="8" customFormat="1" ht="27" customHeight="1">
      <c r="A204" s="10" t="s">
        <v>2193</v>
      </c>
      <c r="B204" s="11"/>
      <c r="C204" s="12">
        <v>67</v>
      </c>
      <c r="D204" s="11">
        <v>67</v>
      </c>
      <c r="F204" s="10" t="s">
        <v>2194</v>
      </c>
      <c r="G204" s="11"/>
      <c r="H204" s="12" t="s">
        <v>13</v>
      </c>
      <c r="I204" s="11" t="s">
        <v>13</v>
      </c>
      <c r="K204" s="10" t="s">
        <v>2195</v>
      </c>
      <c r="L204" s="11"/>
      <c r="M204" s="12" t="s">
        <v>13</v>
      </c>
      <c r="N204" s="11" t="s">
        <v>13</v>
      </c>
    </row>
    <row r="205" spans="1:14" s="8" customFormat="1" ht="27" customHeight="1">
      <c r="A205" s="10" t="s">
        <v>2196</v>
      </c>
      <c r="B205" s="11"/>
      <c r="C205" s="12" t="s">
        <v>13</v>
      </c>
      <c r="D205" s="11" t="s">
        <v>13</v>
      </c>
      <c r="F205" s="10" t="s">
        <v>2197</v>
      </c>
      <c r="G205" s="11"/>
      <c r="H205" s="12">
        <v>60.5</v>
      </c>
      <c r="I205" s="11">
        <v>60.5</v>
      </c>
      <c r="K205" s="10" t="s">
        <v>2198</v>
      </c>
      <c r="L205" s="11"/>
      <c r="M205" s="12">
        <v>41</v>
      </c>
      <c r="N205" s="11">
        <v>41</v>
      </c>
    </row>
    <row r="206" spans="1:14" s="8" customFormat="1" ht="27" customHeight="1">
      <c r="A206" s="10" t="s">
        <v>2199</v>
      </c>
      <c r="B206" s="11"/>
      <c r="C206" s="12">
        <v>64</v>
      </c>
      <c r="D206" s="11">
        <v>64</v>
      </c>
      <c r="F206" s="10" t="s">
        <v>2200</v>
      </c>
      <c r="G206" s="11"/>
      <c r="H206" s="12">
        <v>54</v>
      </c>
      <c r="I206" s="11">
        <v>54</v>
      </c>
      <c r="K206" s="10" t="s">
        <v>2201</v>
      </c>
      <c r="L206" s="11"/>
      <c r="M206" s="12">
        <v>55</v>
      </c>
      <c r="N206" s="11">
        <v>55</v>
      </c>
    </row>
    <row r="207" spans="1:14" s="8" customFormat="1" ht="27" customHeight="1">
      <c r="A207" s="10" t="s">
        <v>2202</v>
      </c>
      <c r="B207" s="11"/>
      <c r="C207" s="12">
        <v>54</v>
      </c>
      <c r="D207" s="11">
        <v>54</v>
      </c>
      <c r="F207" s="10" t="s">
        <v>2203</v>
      </c>
      <c r="G207" s="11"/>
      <c r="H207" s="12">
        <v>63.5</v>
      </c>
      <c r="I207" s="11">
        <v>63.5</v>
      </c>
      <c r="K207" s="10" t="s">
        <v>2204</v>
      </c>
      <c r="L207" s="11"/>
      <c r="M207" s="12" t="s">
        <v>13</v>
      </c>
      <c r="N207" s="11" t="s">
        <v>13</v>
      </c>
    </row>
    <row r="208" spans="1:14" s="8" customFormat="1" ht="27" customHeight="1">
      <c r="A208" s="10" t="s">
        <v>2205</v>
      </c>
      <c r="B208" s="11"/>
      <c r="C208" s="12">
        <v>41.5</v>
      </c>
      <c r="D208" s="11">
        <v>41.5</v>
      </c>
      <c r="F208" s="10" t="s">
        <v>2206</v>
      </c>
      <c r="G208" s="11"/>
      <c r="H208" s="12" t="s">
        <v>13</v>
      </c>
      <c r="I208" s="11" t="s">
        <v>13</v>
      </c>
      <c r="K208" s="10" t="s">
        <v>2207</v>
      </c>
      <c r="L208" s="11"/>
      <c r="M208" s="12" t="s">
        <v>13</v>
      </c>
      <c r="N208" s="11" t="s">
        <v>13</v>
      </c>
    </row>
    <row r="209" spans="1:14" s="8" customFormat="1" ht="27" customHeight="1">
      <c r="A209" s="10" t="s">
        <v>2208</v>
      </c>
      <c r="B209" s="11"/>
      <c r="C209" s="12">
        <v>47.5</v>
      </c>
      <c r="D209" s="11">
        <v>47.5</v>
      </c>
      <c r="F209" s="10" t="s">
        <v>2209</v>
      </c>
      <c r="G209" s="11"/>
      <c r="H209" s="12">
        <v>59</v>
      </c>
      <c r="I209" s="11">
        <v>59</v>
      </c>
      <c r="K209" s="10" t="s">
        <v>2210</v>
      </c>
      <c r="L209" s="11"/>
      <c r="M209" s="12">
        <v>64</v>
      </c>
      <c r="N209" s="11">
        <v>64</v>
      </c>
    </row>
    <row r="210" spans="1:14" s="8" customFormat="1" ht="27" customHeight="1">
      <c r="A210" s="10" t="s">
        <v>2211</v>
      </c>
      <c r="B210" s="11"/>
      <c r="C210" s="12">
        <v>67.5</v>
      </c>
      <c r="D210" s="11">
        <v>67.5</v>
      </c>
      <c r="F210" s="10" t="s">
        <v>2212</v>
      </c>
      <c r="G210" s="11"/>
      <c r="H210" s="12" t="s">
        <v>13</v>
      </c>
      <c r="I210" s="11" t="s">
        <v>13</v>
      </c>
      <c r="K210" s="10" t="s">
        <v>2213</v>
      </c>
      <c r="L210" s="11"/>
      <c r="M210" s="12">
        <v>55</v>
      </c>
      <c r="N210" s="11">
        <v>55</v>
      </c>
    </row>
    <row r="211" spans="1:14" s="8" customFormat="1" ht="27" customHeight="1">
      <c r="A211" s="10" t="s">
        <v>2214</v>
      </c>
      <c r="B211" s="11"/>
      <c r="C211" s="12">
        <v>58</v>
      </c>
      <c r="D211" s="11">
        <v>58</v>
      </c>
      <c r="F211" s="10" t="s">
        <v>2215</v>
      </c>
      <c r="G211" s="11"/>
      <c r="H211" s="12">
        <v>56.5</v>
      </c>
      <c r="I211" s="11">
        <v>56.5</v>
      </c>
      <c r="K211" s="10" t="s">
        <v>2216</v>
      </c>
      <c r="L211" s="11"/>
      <c r="M211" s="12">
        <v>60</v>
      </c>
      <c r="N211" s="11">
        <v>60</v>
      </c>
    </row>
    <row r="212" spans="1:14" s="8" customFormat="1" ht="27" customHeight="1">
      <c r="A212" s="10" t="s">
        <v>2217</v>
      </c>
      <c r="B212" s="11"/>
      <c r="C212" s="12">
        <v>51.5</v>
      </c>
      <c r="D212" s="11">
        <v>51.5</v>
      </c>
      <c r="F212" s="10" t="s">
        <v>2218</v>
      </c>
      <c r="G212" s="11"/>
      <c r="H212" s="12">
        <v>52</v>
      </c>
      <c r="I212" s="11">
        <v>52</v>
      </c>
      <c r="K212" s="10" t="s">
        <v>2219</v>
      </c>
      <c r="L212" s="11"/>
      <c r="M212" s="12">
        <v>32</v>
      </c>
      <c r="N212" s="11">
        <v>32</v>
      </c>
    </row>
    <row r="213" spans="1:14" s="8" customFormat="1" ht="27" customHeight="1">
      <c r="A213" s="10" t="s">
        <v>2220</v>
      </c>
      <c r="B213" s="11"/>
      <c r="C213" s="12">
        <v>61.5</v>
      </c>
      <c r="D213" s="11">
        <v>61.5</v>
      </c>
      <c r="F213" s="10" t="s">
        <v>2221</v>
      </c>
      <c r="G213" s="11"/>
      <c r="H213" s="12">
        <v>63.5</v>
      </c>
      <c r="I213" s="11">
        <v>63.5</v>
      </c>
      <c r="K213" s="10" t="s">
        <v>2222</v>
      </c>
      <c r="L213" s="11"/>
      <c r="M213" s="12">
        <v>52</v>
      </c>
      <c r="N213" s="11">
        <v>52</v>
      </c>
    </row>
    <row r="214" spans="1:14" s="8" customFormat="1" ht="27" customHeight="1">
      <c r="A214" s="10" t="s">
        <v>2223</v>
      </c>
      <c r="B214" s="11"/>
      <c r="C214" s="12">
        <v>58.5</v>
      </c>
      <c r="D214" s="11">
        <v>58.5</v>
      </c>
      <c r="F214" s="10" t="s">
        <v>2224</v>
      </c>
      <c r="G214" s="11"/>
      <c r="H214" s="12">
        <v>37</v>
      </c>
      <c r="I214" s="11">
        <v>37</v>
      </c>
      <c r="K214" s="10" t="s">
        <v>2225</v>
      </c>
      <c r="L214" s="11"/>
      <c r="M214" s="12">
        <v>59</v>
      </c>
      <c r="N214" s="11">
        <v>59</v>
      </c>
    </row>
    <row r="215" spans="1:14" s="8" customFormat="1" ht="27" customHeight="1">
      <c r="A215" s="10" t="s">
        <v>2226</v>
      </c>
      <c r="B215" s="11"/>
      <c r="C215" s="12" t="s">
        <v>13</v>
      </c>
      <c r="D215" s="11" t="s">
        <v>13</v>
      </c>
      <c r="F215" s="10" t="s">
        <v>2227</v>
      </c>
      <c r="G215" s="11"/>
      <c r="H215" s="12">
        <v>59.5</v>
      </c>
      <c r="I215" s="11">
        <v>59.5</v>
      </c>
      <c r="K215" s="10" t="s">
        <v>2228</v>
      </c>
      <c r="L215" s="11"/>
      <c r="M215" s="12">
        <v>61.5</v>
      </c>
      <c r="N215" s="11">
        <v>61.5</v>
      </c>
    </row>
    <row r="216" spans="1:14" s="8" customFormat="1" ht="27" customHeight="1">
      <c r="A216" s="10" t="s">
        <v>2229</v>
      </c>
      <c r="B216" s="11"/>
      <c r="C216" s="12">
        <v>61.5</v>
      </c>
      <c r="D216" s="11">
        <v>61.5</v>
      </c>
      <c r="F216" s="10" t="s">
        <v>2230</v>
      </c>
      <c r="G216" s="11"/>
      <c r="H216" s="12">
        <v>59.5</v>
      </c>
      <c r="I216" s="11">
        <v>59.5</v>
      </c>
      <c r="K216" s="10" t="s">
        <v>2231</v>
      </c>
      <c r="L216" s="11"/>
      <c r="M216" s="12">
        <v>57.5</v>
      </c>
      <c r="N216" s="11">
        <v>57.5</v>
      </c>
    </row>
    <row r="217" spans="1:14" s="8" customFormat="1" ht="27" customHeight="1">
      <c r="A217" s="10" t="s">
        <v>2232</v>
      </c>
      <c r="B217" s="11"/>
      <c r="C217" s="12">
        <v>65.5</v>
      </c>
      <c r="D217" s="11">
        <v>65.5</v>
      </c>
      <c r="F217" s="10" t="s">
        <v>2233</v>
      </c>
      <c r="G217" s="11"/>
      <c r="H217" s="12" t="s">
        <v>13</v>
      </c>
      <c r="I217" s="11" t="s">
        <v>13</v>
      </c>
      <c r="K217" s="10" t="s">
        <v>2234</v>
      </c>
      <c r="L217" s="11"/>
      <c r="M217" s="12">
        <v>43.5</v>
      </c>
      <c r="N217" s="11">
        <v>43.5</v>
      </c>
    </row>
    <row r="218" spans="1:14" s="8" customFormat="1" ht="27" customHeight="1">
      <c r="A218" s="10" t="s">
        <v>2235</v>
      </c>
      <c r="B218" s="11"/>
      <c r="C218" s="12">
        <v>52.5</v>
      </c>
      <c r="D218" s="11">
        <v>52.5</v>
      </c>
      <c r="F218" s="10" t="s">
        <v>2236</v>
      </c>
      <c r="G218" s="11"/>
      <c r="H218" s="12" t="s">
        <v>13</v>
      </c>
      <c r="I218" s="11" t="s">
        <v>13</v>
      </c>
      <c r="K218" s="10" t="s">
        <v>2237</v>
      </c>
      <c r="L218" s="11"/>
      <c r="M218" s="12">
        <v>63</v>
      </c>
      <c r="N218" s="11">
        <v>63</v>
      </c>
    </row>
    <row r="219" spans="1:14" s="8" customFormat="1" ht="27" customHeight="1">
      <c r="A219" s="10" t="s">
        <v>2238</v>
      </c>
      <c r="B219" s="11"/>
      <c r="C219" s="12" t="s">
        <v>13</v>
      </c>
      <c r="D219" s="11" t="s">
        <v>13</v>
      </c>
      <c r="F219" s="10" t="s">
        <v>2239</v>
      </c>
      <c r="G219" s="11"/>
      <c r="H219" s="12">
        <v>66</v>
      </c>
      <c r="I219" s="11">
        <v>66</v>
      </c>
      <c r="K219" s="10" t="s">
        <v>2240</v>
      </c>
      <c r="L219" s="11"/>
      <c r="M219" s="12" t="s">
        <v>13</v>
      </c>
      <c r="N219" s="11" t="s">
        <v>13</v>
      </c>
    </row>
    <row r="220" spans="1:14" s="8" customFormat="1" ht="27" customHeight="1">
      <c r="A220" s="10" t="s">
        <v>2241</v>
      </c>
      <c r="B220" s="11"/>
      <c r="C220" s="12">
        <v>61</v>
      </c>
      <c r="D220" s="11">
        <v>61</v>
      </c>
      <c r="F220" s="10" t="s">
        <v>2242</v>
      </c>
      <c r="G220" s="11"/>
      <c r="H220" s="12">
        <v>59.5</v>
      </c>
      <c r="I220" s="11">
        <v>59.5</v>
      </c>
      <c r="K220" s="10" t="s">
        <v>2243</v>
      </c>
      <c r="L220" s="11"/>
      <c r="M220" s="12">
        <v>56.5</v>
      </c>
      <c r="N220" s="11">
        <v>56.5</v>
      </c>
    </row>
    <row r="221" spans="1:14" s="8" customFormat="1" ht="27" customHeight="1">
      <c r="A221" s="10" t="s">
        <v>2244</v>
      </c>
      <c r="B221" s="11"/>
      <c r="C221" s="12">
        <v>61.5</v>
      </c>
      <c r="D221" s="11">
        <v>61.5</v>
      </c>
      <c r="F221" s="10" t="s">
        <v>2245</v>
      </c>
      <c r="G221" s="11"/>
      <c r="H221" s="12">
        <v>60</v>
      </c>
      <c r="I221" s="11">
        <v>60</v>
      </c>
      <c r="K221" s="10" t="s">
        <v>2246</v>
      </c>
      <c r="L221" s="11"/>
      <c r="M221" s="12">
        <v>55</v>
      </c>
      <c r="N221" s="11">
        <v>55</v>
      </c>
    </row>
    <row r="222" spans="1:14" s="8" customFormat="1" ht="27" customHeight="1">
      <c r="A222" s="10" t="s">
        <v>2247</v>
      </c>
      <c r="B222" s="11"/>
      <c r="C222" s="12">
        <v>60.5</v>
      </c>
      <c r="D222" s="11">
        <v>60.5</v>
      </c>
      <c r="F222" s="10" t="s">
        <v>2248</v>
      </c>
      <c r="G222" s="11"/>
      <c r="H222" s="12" t="s">
        <v>13</v>
      </c>
      <c r="I222" s="11" t="s">
        <v>13</v>
      </c>
      <c r="K222" s="10" t="s">
        <v>2249</v>
      </c>
      <c r="L222" s="11"/>
      <c r="M222" s="12" t="s">
        <v>13</v>
      </c>
      <c r="N222" s="11" t="s">
        <v>13</v>
      </c>
    </row>
    <row r="223" spans="1:14" s="8" customFormat="1" ht="27" customHeight="1">
      <c r="A223" s="10" t="s">
        <v>2250</v>
      </c>
      <c r="B223" s="11"/>
      <c r="C223" s="12">
        <v>59</v>
      </c>
      <c r="D223" s="11">
        <v>59</v>
      </c>
      <c r="F223" s="10" t="s">
        <v>2251</v>
      </c>
      <c r="G223" s="11"/>
      <c r="H223" s="12">
        <v>57</v>
      </c>
      <c r="I223" s="11">
        <v>57</v>
      </c>
      <c r="K223" s="10" t="s">
        <v>2252</v>
      </c>
      <c r="L223" s="11"/>
      <c r="M223" s="12">
        <v>47</v>
      </c>
      <c r="N223" s="11">
        <v>47</v>
      </c>
    </row>
    <row r="224" spans="1:14" s="8" customFormat="1" ht="27" customHeight="1">
      <c r="A224" s="10" t="s">
        <v>2253</v>
      </c>
      <c r="B224" s="11"/>
      <c r="C224" s="12">
        <v>69</v>
      </c>
      <c r="D224" s="11">
        <v>69</v>
      </c>
      <c r="F224" s="10" t="s">
        <v>2254</v>
      </c>
      <c r="G224" s="11"/>
      <c r="H224" s="12">
        <v>56</v>
      </c>
      <c r="I224" s="11">
        <v>56</v>
      </c>
      <c r="K224" s="10" t="s">
        <v>2255</v>
      </c>
      <c r="L224" s="11"/>
      <c r="M224" s="12" t="s">
        <v>13</v>
      </c>
      <c r="N224" s="11" t="s">
        <v>13</v>
      </c>
    </row>
    <row r="225" spans="1:14" s="8" customFormat="1" ht="27" customHeight="1">
      <c r="A225" s="10" t="s">
        <v>2256</v>
      </c>
      <c r="B225" s="11"/>
      <c r="C225" s="12">
        <v>72</v>
      </c>
      <c r="D225" s="11">
        <v>72</v>
      </c>
      <c r="F225" s="10" t="s">
        <v>2257</v>
      </c>
      <c r="G225" s="11"/>
      <c r="H225" s="12" t="s">
        <v>13</v>
      </c>
      <c r="I225" s="11" t="s">
        <v>13</v>
      </c>
      <c r="K225" s="10" t="s">
        <v>2258</v>
      </c>
      <c r="L225" s="11"/>
      <c r="M225" s="12" t="s">
        <v>13</v>
      </c>
      <c r="N225" s="11" t="s">
        <v>13</v>
      </c>
    </row>
    <row r="226" spans="1:14" s="8" customFormat="1" ht="27" customHeight="1">
      <c r="A226" s="10" t="s">
        <v>2259</v>
      </c>
      <c r="B226" s="11"/>
      <c r="C226" s="12">
        <v>56</v>
      </c>
      <c r="D226" s="11">
        <v>56</v>
      </c>
      <c r="F226" s="10" t="s">
        <v>2260</v>
      </c>
      <c r="G226" s="11"/>
      <c r="H226" s="12">
        <v>65</v>
      </c>
      <c r="I226" s="11">
        <v>65</v>
      </c>
      <c r="K226" s="10" t="s">
        <v>2261</v>
      </c>
      <c r="L226" s="11"/>
      <c r="M226" s="12">
        <v>33</v>
      </c>
      <c r="N226" s="11">
        <v>33</v>
      </c>
    </row>
    <row r="227" spans="1:14" s="8" customFormat="1" ht="27" customHeight="1">
      <c r="A227" s="10" t="s">
        <v>2262</v>
      </c>
      <c r="B227" s="11"/>
      <c r="C227" s="12" t="s">
        <v>13</v>
      </c>
      <c r="D227" s="11" t="s">
        <v>13</v>
      </c>
      <c r="F227" s="10" t="s">
        <v>2263</v>
      </c>
      <c r="G227" s="11"/>
      <c r="H227" s="12" t="s">
        <v>13</v>
      </c>
      <c r="I227" s="11" t="s">
        <v>13</v>
      </c>
      <c r="K227" s="10" t="s">
        <v>2264</v>
      </c>
      <c r="L227" s="11"/>
      <c r="M227" s="12">
        <v>49</v>
      </c>
      <c r="N227" s="11">
        <v>49</v>
      </c>
    </row>
    <row r="228" spans="1:14" s="8" customFormat="1" ht="27" customHeight="1">
      <c r="A228" s="10" t="s">
        <v>2265</v>
      </c>
      <c r="B228" s="11"/>
      <c r="C228" s="12">
        <v>57.5</v>
      </c>
      <c r="D228" s="11">
        <v>57.5</v>
      </c>
      <c r="F228" s="10" t="s">
        <v>2266</v>
      </c>
      <c r="G228" s="11"/>
      <c r="H228" s="12">
        <v>62.5</v>
      </c>
      <c r="I228" s="11">
        <v>62.5</v>
      </c>
      <c r="K228" s="10" t="s">
        <v>2267</v>
      </c>
      <c r="L228" s="11"/>
      <c r="M228" s="12" t="s">
        <v>13</v>
      </c>
      <c r="N228" s="11" t="s">
        <v>13</v>
      </c>
    </row>
    <row r="229" spans="1:14" s="8" customFormat="1" ht="27" customHeight="1">
      <c r="A229" s="10" t="s">
        <v>2268</v>
      </c>
      <c r="B229" s="11"/>
      <c r="C229" s="12">
        <v>67.5</v>
      </c>
      <c r="D229" s="11">
        <v>67.5</v>
      </c>
      <c r="F229" s="10" t="s">
        <v>2269</v>
      </c>
      <c r="G229" s="11"/>
      <c r="H229" s="12" t="s">
        <v>13</v>
      </c>
      <c r="I229" s="11" t="s">
        <v>13</v>
      </c>
      <c r="K229" s="10" t="s">
        <v>2270</v>
      </c>
      <c r="L229" s="11"/>
      <c r="M229" s="12" t="s">
        <v>13</v>
      </c>
      <c r="N229" s="11" t="s">
        <v>13</v>
      </c>
    </row>
    <row r="230" spans="1:14" s="8" customFormat="1" ht="27" customHeight="1">
      <c r="A230" s="10" t="s">
        <v>2271</v>
      </c>
      <c r="B230" s="11"/>
      <c r="C230" s="12">
        <v>66.5</v>
      </c>
      <c r="D230" s="11">
        <v>66.5</v>
      </c>
      <c r="F230" s="10" t="s">
        <v>2272</v>
      </c>
      <c r="G230" s="11"/>
      <c r="H230" s="12" t="s">
        <v>13</v>
      </c>
      <c r="I230" s="11" t="s">
        <v>13</v>
      </c>
      <c r="K230" s="10" t="s">
        <v>2273</v>
      </c>
      <c r="L230" s="11"/>
      <c r="M230" s="12">
        <v>52.5</v>
      </c>
      <c r="N230" s="11">
        <v>52.5</v>
      </c>
    </row>
    <row r="231" spans="1:14" s="8" customFormat="1" ht="27" customHeight="1">
      <c r="A231" s="10" t="s">
        <v>2274</v>
      </c>
      <c r="B231" s="11"/>
      <c r="C231" s="12">
        <v>68</v>
      </c>
      <c r="D231" s="11">
        <v>68</v>
      </c>
      <c r="F231" s="10" t="s">
        <v>2275</v>
      </c>
      <c r="G231" s="11"/>
      <c r="H231" s="12">
        <v>67</v>
      </c>
      <c r="I231" s="11">
        <v>67</v>
      </c>
      <c r="K231" s="10" t="s">
        <v>2276</v>
      </c>
      <c r="L231" s="11"/>
      <c r="M231" s="12">
        <v>53</v>
      </c>
      <c r="N231" s="11">
        <v>53</v>
      </c>
    </row>
    <row r="232" spans="1:14" s="8" customFormat="1" ht="27" customHeight="1">
      <c r="A232" s="10" t="s">
        <v>2277</v>
      </c>
      <c r="B232" s="11"/>
      <c r="C232" s="12">
        <v>46</v>
      </c>
      <c r="D232" s="11">
        <v>46</v>
      </c>
      <c r="F232" s="10" t="s">
        <v>2278</v>
      </c>
      <c r="G232" s="11"/>
      <c r="H232" s="12" t="s">
        <v>13</v>
      </c>
      <c r="I232" s="11" t="s">
        <v>13</v>
      </c>
      <c r="K232" s="10" t="s">
        <v>2279</v>
      </c>
      <c r="L232" s="11"/>
      <c r="M232" s="12">
        <v>53</v>
      </c>
      <c r="N232" s="11">
        <v>53</v>
      </c>
    </row>
    <row r="233" spans="1:14" s="8" customFormat="1" ht="27" customHeight="1">
      <c r="A233" s="10" t="s">
        <v>2280</v>
      </c>
      <c r="B233" s="11"/>
      <c r="C233" s="12">
        <v>60</v>
      </c>
      <c r="D233" s="11">
        <v>60</v>
      </c>
      <c r="F233" s="10" t="s">
        <v>2281</v>
      </c>
      <c r="G233" s="11"/>
      <c r="H233" s="12">
        <v>51.5</v>
      </c>
      <c r="I233" s="11">
        <v>51.5</v>
      </c>
      <c r="K233" s="10" t="s">
        <v>2282</v>
      </c>
      <c r="L233" s="11"/>
      <c r="M233" s="12" t="s">
        <v>13</v>
      </c>
      <c r="N233" s="11" t="s">
        <v>13</v>
      </c>
    </row>
    <row r="234" spans="1:14" s="8" customFormat="1" ht="27" customHeight="1">
      <c r="A234" s="10" t="s">
        <v>2283</v>
      </c>
      <c r="B234" s="11"/>
      <c r="C234" s="12">
        <v>65.5</v>
      </c>
      <c r="D234" s="11">
        <v>65.5</v>
      </c>
      <c r="F234" s="10" t="s">
        <v>2284</v>
      </c>
      <c r="G234" s="11"/>
      <c r="H234" s="12">
        <v>59.5</v>
      </c>
      <c r="I234" s="11">
        <v>59.5</v>
      </c>
      <c r="K234" s="10" t="s">
        <v>2285</v>
      </c>
      <c r="L234" s="11"/>
      <c r="M234" s="12">
        <v>56</v>
      </c>
      <c r="N234" s="11">
        <v>56</v>
      </c>
    </row>
    <row r="235" spans="1:14" s="8" customFormat="1" ht="27" customHeight="1">
      <c r="A235" s="10" t="s">
        <v>2286</v>
      </c>
      <c r="B235" s="11"/>
      <c r="C235" s="12">
        <v>62.5</v>
      </c>
      <c r="D235" s="11">
        <v>62.5</v>
      </c>
      <c r="F235" s="10" t="s">
        <v>2287</v>
      </c>
      <c r="G235" s="11"/>
      <c r="H235" s="12">
        <v>67.5</v>
      </c>
      <c r="I235" s="11">
        <v>67.5</v>
      </c>
      <c r="K235" s="10" t="s">
        <v>2288</v>
      </c>
      <c r="L235" s="11"/>
      <c r="M235" s="12" t="s">
        <v>13</v>
      </c>
      <c r="N235" s="11" t="s">
        <v>13</v>
      </c>
    </row>
    <row r="236" spans="1:14" s="8" customFormat="1" ht="27" customHeight="1">
      <c r="A236" s="10" t="s">
        <v>2289</v>
      </c>
      <c r="B236" s="11"/>
      <c r="C236" s="12">
        <v>54.5</v>
      </c>
      <c r="D236" s="11">
        <v>54.5</v>
      </c>
      <c r="F236" s="10" t="s">
        <v>2290</v>
      </c>
      <c r="G236" s="11"/>
      <c r="H236" s="12">
        <v>41</v>
      </c>
      <c r="I236" s="11">
        <v>41</v>
      </c>
      <c r="K236" s="10" t="s">
        <v>2291</v>
      </c>
      <c r="L236" s="11"/>
      <c r="M236" s="12">
        <v>44</v>
      </c>
      <c r="N236" s="11">
        <v>44</v>
      </c>
    </row>
    <row r="237" spans="1:14" s="8" customFormat="1" ht="27" customHeight="1">
      <c r="A237" s="10" t="s">
        <v>2292</v>
      </c>
      <c r="B237" s="11"/>
      <c r="C237" s="12">
        <v>52</v>
      </c>
      <c r="D237" s="11">
        <v>52</v>
      </c>
      <c r="F237" s="10" t="s">
        <v>2293</v>
      </c>
      <c r="G237" s="11"/>
      <c r="H237" s="12">
        <v>62</v>
      </c>
      <c r="I237" s="11">
        <v>62</v>
      </c>
      <c r="K237" s="10" t="s">
        <v>2294</v>
      </c>
      <c r="L237" s="11"/>
      <c r="M237" s="12">
        <v>65</v>
      </c>
      <c r="N237" s="11">
        <v>65</v>
      </c>
    </row>
    <row r="238" spans="1:14" s="8" customFormat="1" ht="27" customHeight="1">
      <c r="A238" s="10" t="s">
        <v>2295</v>
      </c>
      <c r="B238" s="11"/>
      <c r="C238" s="12">
        <v>57.5</v>
      </c>
      <c r="D238" s="11">
        <v>57.5</v>
      </c>
      <c r="F238" s="10" t="s">
        <v>2296</v>
      </c>
      <c r="G238" s="11"/>
      <c r="H238" s="12">
        <v>67</v>
      </c>
      <c r="I238" s="11">
        <v>67</v>
      </c>
      <c r="K238" s="10" t="s">
        <v>2297</v>
      </c>
      <c r="L238" s="11"/>
      <c r="M238" s="12" t="s">
        <v>13</v>
      </c>
      <c r="N238" s="11" t="s">
        <v>13</v>
      </c>
    </row>
    <row r="239" spans="1:14" s="8" customFormat="1" ht="27" customHeight="1">
      <c r="A239" s="10" t="s">
        <v>2298</v>
      </c>
      <c r="B239" s="11"/>
      <c r="C239" s="12">
        <v>63.5</v>
      </c>
      <c r="D239" s="11">
        <v>63.5</v>
      </c>
      <c r="F239" s="10" t="s">
        <v>2299</v>
      </c>
      <c r="G239" s="11"/>
      <c r="H239" s="12">
        <v>57.5</v>
      </c>
      <c r="I239" s="11">
        <v>57.5</v>
      </c>
      <c r="K239" s="10" t="s">
        <v>2300</v>
      </c>
      <c r="L239" s="11"/>
      <c r="M239" s="12">
        <v>56</v>
      </c>
      <c r="N239" s="11">
        <v>56</v>
      </c>
    </row>
    <row r="240" spans="1:14" s="8" customFormat="1" ht="27" customHeight="1">
      <c r="A240" s="10" t="s">
        <v>2301</v>
      </c>
      <c r="B240" s="11"/>
      <c r="C240" s="12" t="s">
        <v>13</v>
      </c>
      <c r="D240" s="11" t="s">
        <v>13</v>
      </c>
      <c r="F240" s="10" t="s">
        <v>2302</v>
      </c>
      <c r="G240" s="11"/>
      <c r="H240" s="12">
        <v>64</v>
      </c>
      <c r="I240" s="11">
        <v>64</v>
      </c>
      <c r="K240" s="10" t="s">
        <v>2303</v>
      </c>
      <c r="L240" s="11"/>
      <c r="M240" s="12">
        <v>65</v>
      </c>
      <c r="N240" s="11">
        <v>65</v>
      </c>
    </row>
    <row r="241" spans="1:14" s="8" customFormat="1" ht="27" customHeight="1">
      <c r="A241" s="10" t="s">
        <v>2304</v>
      </c>
      <c r="B241" s="11"/>
      <c r="C241" s="12">
        <v>64.5</v>
      </c>
      <c r="D241" s="11">
        <v>64.5</v>
      </c>
      <c r="F241" s="10" t="s">
        <v>2305</v>
      </c>
      <c r="G241" s="11"/>
      <c r="H241" s="12">
        <v>70.5</v>
      </c>
      <c r="I241" s="11">
        <v>70.5</v>
      </c>
      <c r="K241" s="10" t="s">
        <v>2306</v>
      </c>
      <c r="L241" s="11"/>
      <c r="M241" s="12">
        <v>59</v>
      </c>
      <c r="N241" s="11">
        <v>59</v>
      </c>
    </row>
    <row r="242" spans="1:14" s="8" customFormat="1" ht="27" customHeight="1">
      <c r="A242" s="10" t="s">
        <v>2307</v>
      </c>
      <c r="B242" s="11"/>
      <c r="C242" s="12">
        <v>59</v>
      </c>
      <c r="D242" s="11">
        <v>59</v>
      </c>
      <c r="F242" s="10" t="s">
        <v>2308</v>
      </c>
      <c r="G242" s="11"/>
      <c r="H242" s="12">
        <v>65.5</v>
      </c>
      <c r="I242" s="11">
        <v>65.5</v>
      </c>
      <c r="K242" s="10" t="s">
        <v>2309</v>
      </c>
      <c r="L242" s="11"/>
      <c r="M242" s="12" t="s">
        <v>13</v>
      </c>
      <c r="N242" s="11" t="s">
        <v>13</v>
      </c>
    </row>
    <row r="243" spans="1:14" s="8" customFormat="1" ht="27" customHeight="1">
      <c r="A243" s="10" t="s">
        <v>2310</v>
      </c>
      <c r="B243" s="11"/>
      <c r="C243" s="12">
        <v>58.5</v>
      </c>
      <c r="D243" s="11">
        <v>58.5</v>
      </c>
      <c r="F243" s="10" t="s">
        <v>2311</v>
      </c>
      <c r="G243" s="11"/>
      <c r="H243" s="12">
        <v>41</v>
      </c>
      <c r="I243" s="11">
        <v>41</v>
      </c>
      <c r="K243" s="10" t="s">
        <v>2312</v>
      </c>
      <c r="L243" s="11"/>
      <c r="M243" s="12" t="s">
        <v>13</v>
      </c>
      <c r="N243" s="11" t="s">
        <v>13</v>
      </c>
    </row>
    <row r="244" spans="1:14" s="8" customFormat="1" ht="27" customHeight="1">
      <c r="A244" s="10" t="s">
        <v>2313</v>
      </c>
      <c r="B244" s="11"/>
      <c r="C244" s="12">
        <v>65.5</v>
      </c>
      <c r="D244" s="11">
        <v>65.5</v>
      </c>
      <c r="F244" s="10" t="s">
        <v>2314</v>
      </c>
      <c r="G244" s="11"/>
      <c r="H244" s="12">
        <v>67</v>
      </c>
      <c r="I244" s="11">
        <v>67</v>
      </c>
      <c r="K244" s="10" t="s">
        <v>2315</v>
      </c>
      <c r="L244" s="11"/>
      <c r="M244" s="12" t="s">
        <v>13</v>
      </c>
      <c r="N244" s="11" t="s">
        <v>13</v>
      </c>
    </row>
    <row r="245" spans="1:14" s="8" customFormat="1" ht="27" customHeight="1">
      <c r="A245" s="10" t="s">
        <v>2316</v>
      </c>
      <c r="B245" s="11"/>
      <c r="C245" s="12">
        <v>59</v>
      </c>
      <c r="D245" s="11">
        <v>59</v>
      </c>
      <c r="F245" s="10" t="s">
        <v>2317</v>
      </c>
      <c r="G245" s="11"/>
      <c r="H245" s="12">
        <v>68</v>
      </c>
      <c r="I245" s="11">
        <v>68</v>
      </c>
      <c r="K245" s="10" t="s">
        <v>2318</v>
      </c>
      <c r="L245" s="11"/>
      <c r="M245" s="12">
        <v>67</v>
      </c>
      <c r="N245" s="11">
        <v>67</v>
      </c>
    </row>
    <row r="246" spans="1:14" s="8" customFormat="1" ht="27" customHeight="1">
      <c r="A246" s="10" t="s">
        <v>2319</v>
      </c>
      <c r="B246" s="11"/>
      <c r="C246" s="12">
        <v>58.5</v>
      </c>
      <c r="D246" s="11">
        <v>58.5</v>
      </c>
      <c r="F246" s="10" t="s">
        <v>2320</v>
      </c>
      <c r="G246" s="11"/>
      <c r="H246" s="12" t="s">
        <v>13</v>
      </c>
      <c r="I246" s="11" t="s">
        <v>13</v>
      </c>
      <c r="K246" s="10" t="s">
        <v>2321</v>
      </c>
      <c r="L246" s="11"/>
      <c r="M246" s="12">
        <v>50.5</v>
      </c>
      <c r="N246" s="11">
        <v>50.5</v>
      </c>
    </row>
    <row r="247" spans="1:14" s="8" customFormat="1" ht="27" customHeight="1">
      <c r="A247" s="10" t="s">
        <v>2322</v>
      </c>
      <c r="B247" s="11"/>
      <c r="C247" s="12" t="s">
        <v>13</v>
      </c>
      <c r="D247" s="11" t="s">
        <v>13</v>
      </c>
      <c r="F247" s="10" t="s">
        <v>2323</v>
      </c>
      <c r="G247" s="11"/>
      <c r="H247" s="12">
        <v>55.5</v>
      </c>
      <c r="I247" s="11">
        <v>55.5</v>
      </c>
      <c r="K247" s="10" t="s">
        <v>2324</v>
      </c>
      <c r="L247" s="11"/>
      <c r="M247" s="12" t="s">
        <v>13</v>
      </c>
      <c r="N247" s="11" t="s">
        <v>13</v>
      </c>
    </row>
    <row r="248" spans="1:14" s="8" customFormat="1" ht="27" customHeight="1">
      <c r="A248" s="10" t="s">
        <v>2325</v>
      </c>
      <c r="B248" s="11"/>
      <c r="C248" s="12" t="s">
        <v>13</v>
      </c>
      <c r="D248" s="11" t="s">
        <v>13</v>
      </c>
      <c r="F248" s="10" t="s">
        <v>2326</v>
      </c>
      <c r="G248" s="11"/>
      <c r="H248" s="12">
        <v>64</v>
      </c>
      <c r="I248" s="11">
        <v>64</v>
      </c>
      <c r="K248" s="10" t="s">
        <v>2327</v>
      </c>
      <c r="L248" s="11"/>
      <c r="M248" s="12" t="s">
        <v>13</v>
      </c>
      <c r="N248" s="11" t="s">
        <v>13</v>
      </c>
    </row>
    <row r="249" spans="1:14" s="8" customFormat="1" ht="27" customHeight="1">
      <c r="A249" s="10" t="s">
        <v>2328</v>
      </c>
      <c r="B249" s="11"/>
      <c r="C249" s="12">
        <v>62</v>
      </c>
      <c r="D249" s="11">
        <v>62</v>
      </c>
      <c r="F249" s="10" t="s">
        <v>2329</v>
      </c>
      <c r="G249" s="11"/>
      <c r="H249" s="12" t="s">
        <v>13</v>
      </c>
      <c r="I249" s="11" t="s">
        <v>13</v>
      </c>
      <c r="K249" s="10" t="s">
        <v>2330</v>
      </c>
      <c r="L249" s="11"/>
      <c r="M249" s="12" t="s">
        <v>13</v>
      </c>
      <c r="N249" s="11" t="s">
        <v>13</v>
      </c>
    </row>
    <row r="250" spans="1:14" s="8" customFormat="1" ht="27" customHeight="1">
      <c r="A250" s="10" t="s">
        <v>2331</v>
      </c>
      <c r="B250" s="11"/>
      <c r="C250" s="12">
        <v>62</v>
      </c>
      <c r="D250" s="11">
        <v>62</v>
      </c>
      <c r="F250" s="10" t="s">
        <v>2332</v>
      </c>
      <c r="G250" s="11"/>
      <c r="H250" s="12" t="s">
        <v>13</v>
      </c>
      <c r="I250" s="11" t="s">
        <v>13</v>
      </c>
      <c r="K250" s="10" t="s">
        <v>2333</v>
      </c>
      <c r="L250" s="11"/>
      <c r="M250" s="12">
        <v>59.5</v>
      </c>
      <c r="N250" s="11">
        <v>59.5</v>
      </c>
    </row>
    <row r="251" spans="1:14" s="8" customFormat="1" ht="27" customHeight="1">
      <c r="A251" s="10" t="s">
        <v>2334</v>
      </c>
      <c r="B251" s="11"/>
      <c r="C251" s="12" t="s">
        <v>13</v>
      </c>
      <c r="D251" s="11" t="s">
        <v>13</v>
      </c>
      <c r="F251" s="10" t="s">
        <v>2335</v>
      </c>
      <c r="G251" s="11"/>
      <c r="H251" s="12" t="s">
        <v>13</v>
      </c>
      <c r="I251" s="11" t="s">
        <v>13</v>
      </c>
      <c r="K251" s="10" t="s">
        <v>2336</v>
      </c>
      <c r="L251" s="11"/>
      <c r="M251" s="12" t="s">
        <v>13</v>
      </c>
      <c r="N251" s="11" t="s">
        <v>13</v>
      </c>
    </row>
    <row r="252" spans="1:14" s="8" customFormat="1" ht="27" customHeight="1">
      <c r="A252" s="10" t="s">
        <v>2337</v>
      </c>
      <c r="B252" s="11"/>
      <c r="C252" s="12">
        <v>47.5</v>
      </c>
      <c r="D252" s="11">
        <v>47.5</v>
      </c>
      <c r="F252" s="10" t="s">
        <v>2338</v>
      </c>
      <c r="G252" s="11"/>
      <c r="H252" s="12">
        <v>51</v>
      </c>
      <c r="I252" s="11">
        <v>51</v>
      </c>
      <c r="K252" s="10" t="s">
        <v>2339</v>
      </c>
      <c r="L252" s="11"/>
      <c r="M252" s="12">
        <v>52</v>
      </c>
      <c r="N252" s="11">
        <v>52</v>
      </c>
    </row>
    <row r="253" spans="1:14" s="8" customFormat="1" ht="27" customHeight="1">
      <c r="A253" s="10" t="s">
        <v>2340</v>
      </c>
      <c r="B253" s="11"/>
      <c r="C253" s="12">
        <v>57</v>
      </c>
      <c r="D253" s="11">
        <v>57</v>
      </c>
      <c r="F253" s="10" t="s">
        <v>2341</v>
      </c>
      <c r="G253" s="11"/>
      <c r="H253" s="12">
        <v>65.5</v>
      </c>
      <c r="I253" s="11">
        <v>65.5</v>
      </c>
      <c r="K253" s="10" t="s">
        <v>2342</v>
      </c>
      <c r="L253" s="11"/>
      <c r="M253" s="12">
        <v>48.5</v>
      </c>
      <c r="N253" s="11">
        <v>48.5</v>
      </c>
    </row>
    <row r="254" spans="1:14" s="8" customFormat="1" ht="27" customHeight="1">
      <c r="A254" s="10" t="s">
        <v>2343</v>
      </c>
      <c r="B254" s="11"/>
      <c r="C254" s="12">
        <v>54.5</v>
      </c>
      <c r="D254" s="11">
        <v>54.5</v>
      </c>
      <c r="F254" s="10" t="s">
        <v>2344</v>
      </c>
      <c r="G254" s="11"/>
      <c r="H254" s="12">
        <v>51</v>
      </c>
      <c r="I254" s="11">
        <v>51</v>
      </c>
      <c r="K254" s="10" t="s">
        <v>2345</v>
      </c>
      <c r="L254" s="11"/>
      <c r="M254" s="12" t="s">
        <v>13</v>
      </c>
      <c r="N254" s="11" t="s">
        <v>13</v>
      </c>
    </row>
    <row r="255" spans="1:14" s="8" customFormat="1" ht="27" customHeight="1">
      <c r="A255" s="10" t="s">
        <v>2346</v>
      </c>
      <c r="B255" s="11"/>
      <c r="C255" s="12">
        <v>63.5</v>
      </c>
      <c r="D255" s="11">
        <v>63.5</v>
      </c>
      <c r="F255" s="10" t="s">
        <v>2347</v>
      </c>
      <c r="G255" s="11"/>
      <c r="H255" s="12" t="s">
        <v>13</v>
      </c>
      <c r="I255" s="11" t="s">
        <v>13</v>
      </c>
      <c r="K255" s="10" t="s">
        <v>2348</v>
      </c>
      <c r="L255" s="11"/>
      <c r="M255" s="12">
        <v>50.5</v>
      </c>
      <c r="N255" s="11">
        <v>50.5</v>
      </c>
    </row>
    <row r="256" spans="1:14" s="8" customFormat="1" ht="27" customHeight="1">
      <c r="A256" s="10" t="s">
        <v>2349</v>
      </c>
      <c r="B256" s="11"/>
      <c r="C256" s="12" t="s">
        <v>13</v>
      </c>
      <c r="D256" s="11" t="s">
        <v>13</v>
      </c>
      <c r="F256" s="10" t="s">
        <v>2350</v>
      </c>
      <c r="G256" s="11"/>
      <c r="H256" s="12">
        <v>57.5</v>
      </c>
      <c r="I256" s="11">
        <v>57.5</v>
      </c>
      <c r="K256" s="10" t="s">
        <v>2351</v>
      </c>
      <c r="L256" s="11"/>
      <c r="M256" s="12">
        <v>59.5</v>
      </c>
      <c r="N256" s="11">
        <v>59.5</v>
      </c>
    </row>
    <row r="257" spans="1:14" s="8" customFormat="1" ht="27" customHeight="1">
      <c r="A257" s="10" t="s">
        <v>2352</v>
      </c>
      <c r="B257" s="11"/>
      <c r="C257" s="12">
        <v>60.5</v>
      </c>
      <c r="D257" s="11">
        <v>60.5</v>
      </c>
      <c r="F257" s="10" t="s">
        <v>2353</v>
      </c>
      <c r="G257" s="11"/>
      <c r="H257" s="12">
        <v>65</v>
      </c>
      <c r="I257" s="11">
        <v>65</v>
      </c>
      <c r="K257" s="10" t="s">
        <v>2354</v>
      </c>
      <c r="L257" s="11"/>
      <c r="M257" s="12" t="s">
        <v>13</v>
      </c>
      <c r="N257" s="11" t="s">
        <v>13</v>
      </c>
    </row>
    <row r="258" spans="1:14" s="8" customFormat="1" ht="27" customHeight="1">
      <c r="A258" s="10" t="s">
        <v>2355</v>
      </c>
      <c r="B258" s="11"/>
      <c r="C258" s="12" t="s">
        <v>13</v>
      </c>
      <c r="D258" s="11" t="s">
        <v>13</v>
      </c>
      <c r="F258" s="10" t="s">
        <v>2356</v>
      </c>
      <c r="G258" s="11"/>
      <c r="H258" s="12">
        <v>57.5</v>
      </c>
      <c r="I258" s="11">
        <v>57.5</v>
      </c>
      <c r="K258" s="10" t="s">
        <v>2357</v>
      </c>
      <c r="L258" s="11"/>
      <c r="M258" s="12">
        <v>49</v>
      </c>
      <c r="N258" s="11">
        <v>49</v>
      </c>
    </row>
    <row r="259" spans="1:14" s="8" customFormat="1" ht="27" customHeight="1">
      <c r="A259" s="10" t="s">
        <v>2358</v>
      </c>
      <c r="B259" s="11"/>
      <c r="C259" s="12">
        <v>54.5</v>
      </c>
      <c r="D259" s="11">
        <v>54.5</v>
      </c>
      <c r="F259" s="10" t="s">
        <v>2359</v>
      </c>
      <c r="G259" s="11"/>
      <c r="H259" s="12" t="s">
        <v>13</v>
      </c>
      <c r="I259" s="11" t="s">
        <v>13</v>
      </c>
      <c r="K259" s="10" t="s">
        <v>2360</v>
      </c>
      <c r="L259" s="11"/>
      <c r="M259" s="12" t="s">
        <v>13</v>
      </c>
      <c r="N259" s="11" t="s">
        <v>13</v>
      </c>
    </row>
    <row r="260" spans="1:14" s="8" customFormat="1" ht="27" customHeight="1">
      <c r="A260" s="10" t="s">
        <v>2361</v>
      </c>
      <c r="B260" s="11"/>
      <c r="C260" s="12">
        <v>48.5</v>
      </c>
      <c r="D260" s="11">
        <v>48.5</v>
      </c>
      <c r="F260" s="10" t="s">
        <v>2362</v>
      </c>
      <c r="G260" s="11"/>
      <c r="H260" s="12">
        <v>46</v>
      </c>
      <c r="I260" s="11">
        <v>46</v>
      </c>
      <c r="K260" s="10" t="s">
        <v>2363</v>
      </c>
      <c r="L260" s="11"/>
      <c r="M260" s="12">
        <v>56.5</v>
      </c>
      <c r="N260" s="11">
        <v>56.5</v>
      </c>
    </row>
    <row r="261" spans="1:14" s="8" customFormat="1" ht="27" customHeight="1">
      <c r="A261" s="10" t="s">
        <v>2364</v>
      </c>
      <c r="B261" s="11"/>
      <c r="C261" s="12">
        <v>59</v>
      </c>
      <c r="D261" s="11">
        <v>59</v>
      </c>
      <c r="F261" s="10" t="s">
        <v>2365</v>
      </c>
      <c r="G261" s="11"/>
      <c r="H261" s="12" t="s">
        <v>13</v>
      </c>
      <c r="I261" s="11" t="s">
        <v>13</v>
      </c>
      <c r="K261" s="10" t="s">
        <v>2366</v>
      </c>
      <c r="L261" s="11"/>
      <c r="M261" s="12">
        <v>54.5</v>
      </c>
      <c r="N261" s="11">
        <v>54.5</v>
      </c>
    </row>
    <row r="262" spans="1:14" s="8" customFormat="1" ht="27" customHeight="1">
      <c r="A262" s="10" t="s">
        <v>2367</v>
      </c>
      <c r="B262" s="11"/>
      <c r="C262" s="12">
        <v>60</v>
      </c>
      <c r="D262" s="11">
        <v>60</v>
      </c>
      <c r="F262" s="10" t="s">
        <v>2368</v>
      </c>
      <c r="G262" s="11"/>
      <c r="H262" s="12">
        <v>66.5</v>
      </c>
      <c r="I262" s="11">
        <v>66.5</v>
      </c>
      <c r="K262" s="10" t="s">
        <v>2369</v>
      </c>
      <c r="L262" s="11"/>
      <c r="M262" s="12" t="s">
        <v>13</v>
      </c>
      <c r="N262" s="11" t="s">
        <v>13</v>
      </c>
    </row>
    <row r="263" spans="1:14" s="8" customFormat="1" ht="27" customHeight="1">
      <c r="A263" s="10" t="s">
        <v>2370</v>
      </c>
      <c r="B263" s="11"/>
      <c r="C263" s="12">
        <v>65.5</v>
      </c>
      <c r="D263" s="11">
        <v>65.5</v>
      </c>
      <c r="F263" s="10" t="s">
        <v>2371</v>
      </c>
      <c r="G263" s="11"/>
      <c r="H263" s="12">
        <v>56</v>
      </c>
      <c r="I263" s="11">
        <v>56</v>
      </c>
      <c r="K263" s="10" t="s">
        <v>2372</v>
      </c>
      <c r="L263" s="11"/>
      <c r="M263" s="12" t="s">
        <v>13</v>
      </c>
      <c r="N263" s="11" t="s">
        <v>13</v>
      </c>
    </row>
    <row r="264" spans="1:14" s="8" customFormat="1" ht="27" customHeight="1">
      <c r="A264" s="10" t="s">
        <v>2373</v>
      </c>
      <c r="B264" s="11"/>
      <c r="C264" s="12">
        <v>70</v>
      </c>
      <c r="D264" s="11">
        <v>70</v>
      </c>
      <c r="F264" s="10" t="s">
        <v>2374</v>
      </c>
      <c r="G264" s="11"/>
      <c r="H264" s="12">
        <v>64.5</v>
      </c>
      <c r="I264" s="11">
        <v>64.5</v>
      </c>
      <c r="K264" s="10" t="s">
        <v>2375</v>
      </c>
      <c r="L264" s="11"/>
      <c r="M264" s="12" t="s">
        <v>13</v>
      </c>
      <c r="N264" s="11" t="s">
        <v>13</v>
      </c>
    </row>
    <row r="265" spans="1:14" s="8" customFormat="1" ht="27" customHeight="1">
      <c r="A265" s="10" t="s">
        <v>2376</v>
      </c>
      <c r="B265" s="11"/>
      <c r="C265" s="12">
        <v>62</v>
      </c>
      <c r="D265" s="11">
        <v>62</v>
      </c>
      <c r="F265" s="10" t="s">
        <v>2377</v>
      </c>
      <c r="G265" s="11"/>
      <c r="H265" s="12">
        <v>61</v>
      </c>
      <c r="I265" s="11">
        <v>61</v>
      </c>
      <c r="K265" s="10" t="s">
        <v>2378</v>
      </c>
      <c r="L265" s="11"/>
      <c r="M265" s="12" t="s">
        <v>13</v>
      </c>
      <c r="N265" s="11" t="s">
        <v>13</v>
      </c>
    </row>
    <row r="266" spans="1:14" s="8" customFormat="1" ht="27" customHeight="1">
      <c r="A266" s="10" t="s">
        <v>2379</v>
      </c>
      <c r="B266" s="11"/>
      <c r="C266" s="12">
        <v>54</v>
      </c>
      <c r="D266" s="11">
        <v>54</v>
      </c>
      <c r="F266" s="10" t="s">
        <v>2380</v>
      </c>
      <c r="G266" s="11"/>
      <c r="H266" s="12" t="s">
        <v>13</v>
      </c>
      <c r="I266" s="11" t="s">
        <v>13</v>
      </c>
      <c r="K266" s="10" t="s">
        <v>2381</v>
      </c>
      <c r="L266" s="11"/>
      <c r="M266" s="12">
        <v>64.5</v>
      </c>
      <c r="N266" s="11">
        <v>64.5</v>
      </c>
    </row>
    <row r="267" spans="1:14" s="8" customFormat="1" ht="27" customHeight="1">
      <c r="A267" s="10" t="s">
        <v>2382</v>
      </c>
      <c r="B267" s="11"/>
      <c r="C267" s="12">
        <v>60.5</v>
      </c>
      <c r="D267" s="11">
        <v>60.5</v>
      </c>
      <c r="F267" s="10" t="s">
        <v>2383</v>
      </c>
      <c r="G267" s="11"/>
      <c r="H267" s="12" t="s">
        <v>13</v>
      </c>
      <c r="I267" s="11" t="s">
        <v>13</v>
      </c>
      <c r="K267" s="10" t="s">
        <v>2384</v>
      </c>
      <c r="L267" s="11"/>
      <c r="M267" s="12" t="s">
        <v>13</v>
      </c>
      <c r="N267" s="11" t="s">
        <v>13</v>
      </c>
    </row>
    <row r="268" spans="1:14" s="8" customFormat="1" ht="27" customHeight="1">
      <c r="A268" s="10" t="s">
        <v>2385</v>
      </c>
      <c r="B268" s="11"/>
      <c r="C268" s="12">
        <v>66</v>
      </c>
      <c r="D268" s="11">
        <v>66</v>
      </c>
      <c r="F268" s="10" t="s">
        <v>2386</v>
      </c>
      <c r="G268" s="11"/>
      <c r="H268" s="12">
        <v>59</v>
      </c>
      <c r="I268" s="11">
        <v>59</v>
      </c>
      <c r="K268" s="10" t="s">
        <v>2387</v>
      </c>
      <c r="L268" s="11"/>
      <c r="M268" s="12">
        <v>58</v>
      </c>
      <c r="N268" s="11">
        <v>58</v>
      </c>
    </row>
    <row r="269" spans="1:14" s="8" customFormat="1" ht="27" customHeight="1">
      <c r="A269" s="10" t="s">
        <v>2388</v>
      </c>
      <c r="B269" s="11"/>
      <c r="C269" s="12">
        <v>65</v>
      </c>
      <c r="D269" s="11">
        <v>65</v>
      </c>
      <c r="F269" s="10" t="s">
        <v>2389</v>
      </c>
      <c r="G269" s="11"/>
      <c r="H269" s="12">
        <v>51</v>
      </c>
      <c r="I269" s="11">
        <v>51</v>
      </c>
      <c r="K269" s="10" t="s">
        <v>2390</v>
      </c>
      <c r="L269" s="11"/>
      <c r="M269" s="12">
        <v>62.5</v>
      </c>
      <c r="N269" s="11">
        <v>62.5</v>
      </c>
    </row>
    <row r="270" spans="1:14" s="8" customFormat="1" ht="27" customHeight="1">
      <c r="A270" s="10" t="s">
        <v>2391</v>
      </c>
      <c r="B270" s="11"/>
      <c r="C270" s="12">
        <v>72.5</v>
      </c>
      <c r="D270" s="11">
        <v>72.5</v>
      </c>
      <c r="F270" s="10" t="s">
        <v>2392</v>
      </c>
      <c r="G270" s="11"/>
      <c r="H270" s="12">
        <v>52.5</v>
      </c>
      <c r="I270" s="11">
        <v>52.5</v>
      </c>
      <c r="K270" s="10" t="s">
        <v>2393</v>
      </c>
      <c r="L270" s="11"/>
      <c r="M270" s="12">
        <v>55</v>
      </c>
      <c r="N270" s="11">
        <v>55</v>
      </c>
    </row>
    <row r="271" spans="1:14" s="8" customFormat="1" ht="27" customHeight="1">
      <c r="A271" s="10" t="s">
        <v>2394</v>
      </c>
      <c r="B271" s="11"/>
      <c r="C271" s="12">
        <v>68</v>
      </c>
      <c r="D271" s="11">
        <v>68</v>
      </c>
      <c r="F271" s="10" t="s">
        <v>2395</v>
      </c>
      <c r="G271" s="11"/>
      <c r="H271" s="12" t="s">
        <v>13</v>
      </c>
      <c r="I271" s="11" t="s">
        <v>13</v>
      </c>
      <c r="K271" s="10" t="s">
        <v>2396</v>
      </c>
      <c r="L271" s="11"/>
      <c r="M271" s="12">
        <v>61.5</v>
      </c>
      <c r="N271" s="11">
        <v>61.5</v>
      </c>
    </row>
    <row r="272" spans="1:14" s="8" customFormat="1" ht="27" customHeight="1">
      <c r="A272" s="10" t="s">
        <v>2397</v>
      </c>
      <c r="B272" s="11"/>
      <c r="C272" s="12">
        <v>66.5</v>
      </c>
      <c r="D272" s="11">
        <v>66.5</v>
      </c>
      <c r="F272" s="10" t="s">
        <v>2398</v>
      </c>
      <c r="G272" s="11"/>
      <c r="H272" s="12" t="s">
        <v>13</v>
      </c>
      <c r="I272" s="11" t="s">
        <v>13</v>
      </c>
      <c r="K272" s="10" t="s">
        <v>2399</v>
      </c>
      <c r="L272" s="11"/>
      <c r="M272" s="12" t="s">
        <v>13</v>
      </c>
      <c r="N272" s="11" t="s">
        <v>13</v>
      </c>
    </row>
    <row r="273" spans="1:14" s="8" customFormat="1" ht="27" customHeight="1">
      <c r="A273" s="10" t="s">
        <v>2400</v>
      </c>
      <c r="B273" s="11"/>
      <c r="C273" s="12">
        <v>60</v>
      </c>
      <c r="D273" s="11">
        <v>60</v>
      </c>
      <c r="F273" s="10" t="s">
        <v>2401</v>
      </c>
      <c r="G273" s="11"/>
      <c r="H273" s="12">
        <v>57</v>
      </c>
      <c r="I273" s="11">
        <v>57</v>
      </c>
      <c r="K273" s="10" t="s">
        <v>2402</v>
      </c>
      <c r="L273" s="11"/>
      <c r="M273" s="12">
        <v>60</v>
      </c>
      <c r="N273" s="11">
        <v>60</v>
      </c>
    </row>
    <row r="274" spans="1:14" s="8" customFormat="1" ht="27" customHeight="1">
      <c r="A274" s="10" t="s">
        <v>2403</v>
      </c>
      <c r="B274" s="11"/>
      <c r="C274" s="12">
        <v>69.5</v>
      </c>
      <c r="D274" s="11">
        <v>69.5</v>
      </c>
      <c r="F274" s="10" t="s">
        <v>2404</v>
      </c>
      <c r="G274" s="11"/>
      <c r="H274" s="12">
        <v>55.5</v>
      </c>
      <c r="I274" s="11">
        <v>55.5</v>
      </c>
      <c r="K274" s="10" t="s">
        <v>2405</v>
      </c>
      <c r="L274" s="11"/>
      <c r="M274" s="12" t="s">
        <v>13</v>
      </c>
      <c r="N274" s="11" t="s">
        <v>13</v>
      </c>
    </row>
    <row r="275" spans="1:14" s="8" customFormat="1" ht="27" customHeight="1">
      <c r="A275" s="10" t="s">
        <v>2406</v>
      </c>
      <c r="B275" s="11"/>
      <c r="C275" s="12">
        <v>57.5</v>
      </c>
      <c r="D275" s="11">
        <v>57.5</v>
      </c>
      <c r="F275" s="10" t="s">
        <v>2407</v>
      </c>
      <c r="G275" s="11"/>
      <c r="H275" s="12">
        <v>66.5</v>
      </c>
      <c r="I275" s="11">
        <v>66.5</v>
      </c>
      <c r="K275" s="10" t="s">
        <v>2408</v>
      </c>
      <c r="L275" s="11"/>
      <c r="M275" s="12" t="s">
        <v>13</v>
      </c>
      <c r="N275" s="11" t="s">
        <v>13</v>
      </c>
    </row>
    <row r="276" spans="1:14" s="8" customFormat="1" ht="27" customHeight="1">
      <c r="A276" s="10" t="s">
        <v>2409</v>
      </c>
      <c r="B276" s="11"/>
      <c r="C276" s="12">
        <v>69</v>
      </c>
      <c r="D276" s="11">
        <v>69</v>
      </c>
      <c r="F276" s="10" t="s">
        <v>2410</v>
      </c>
      <c r="G276" s="11"/>
      <c r="H276" s="12">
        <v>72.5</v>
      </c>
      <c r="I276" s="11">
        <v>72.5</v>
      </c>
      <c r="K276" s="10" t="s">
        <v>2411</v>
      </c>
      <c r="L276" s="11"/>
      <c r="M276" s="12">
        <v>58.5</v>
      </c>
      <c r="N276" s="11">
        <v>58.5</v>
      </c>
    </row>
    <row r="277" spans="1:14" s="8" customFormat="1" ht="27" customHeight="1">
      <c r="A277" s="10" t="s">
        <v>2412</v>
      </c>
      <c r="B277" s="11"/>
      <c r="C277" s="12">
        <v>62</v>
      </c>
      <c r="D277" s="11">
        <v>62</v>
      </c>
      <c r="F277" s="10" t="s">
        <v>2413</v>
      </c>
      <c r="G277" s="11"/>
      <c r="H277" s="12" t="s">
        <v>13</v>
      </c>
      <c r="I277" s="11" t="s">
        <v>13</v>
      </c>
      <c r="K277" s="10" t="s">
        <v>2414</v>
      </c>
      <c r="L277" s="11"/>
      <c r="M277" s="12">
        <v>63.5</v>
      </c>
      <c r="N277" s="11">
        <v>63.5</v>
      </c>
    </row>
    <row r="278" spans="1:14" s="8" customFormat="1" ht="27" customHeight="1">
      <c r="A278" s="10" t="s">
        <v>2415</v>
      </c>
      <c r="B278" s="11"/>
      <c r="C278" s="12">
        <v>63.5</v>
      </c>
      <c r="D278" s="11">
        <v>63.5</v>
      </c>
      <c r="F278" s="10" t="s">
        <v>2416</v>
      </c>
      <c r="G278" s="11"/>
      <c r="H278" s="12">
        <v>55.5</v>
      </c>
      <c r="I278" s="11">
        <v>55.5</v>
      </c>
      <c r="K278" s="10" t="s">
        <v>2417</v>
      </c>
      <c r="L278" s="11"/>
      <c r="M278" s="12" t="s">
        <v>13</v>
      </c>
      <c r="N278" s="11" t="s">
        <v>13</v>
      </c>
    </row>
    <row r="279" spans="1:14" s="8" customFormat="1" ht="27" customHeight="1">
      <c r="A279" s="10" t="s">
        <v>2418</v>
      </c>
      <c r="B279" s="11"/>
      <c r="C279" s="12">
        <v>67.5</v>
      </c>
      <c r="D279" s="11">
        <v>67.5</v>
      </c>
      <c r="F279" s="10" t="s">
        <v>2419</v>
      </c>
      <c r="G279" s="11"/>
      <c r="H279" s="12" t="s">
        <v>13</v>
      </c>
      <c r="I279" s="11" t="s">
        <v>13</v>
      </c>
      <c r="K279" s="10" t="s">
        <v>2420</v>
      </c>
      <c r="L279" s="11"/>
      <c r="M279" s="12" t="s">
        <v>13</v>
      </c>
      <c r="N279" s="11" t="s">
        <v>13</v>
      </c>
    </row>
    <row r="280" spans="1:14" s="8" customFormat="1" ht="27" customHeight="1">
      <c r="A280" s="10" t="s">
        <v>2421</v>
      </c>
      <c r="B280" s="11"/>
      <c r="C280" s="12" t="s">
        <v>13</v>
      </c>
      <c r="D280" s="11" t="s">
        <v>13</v>
      </c>
      <c r="F280" s="10" t="s">
        <v>2422</v>
      </c>
      <c r="G280" s="11"/>
      <c r="H280" s="12" t="s">
        <v>13</v>
      </c>
      <c r="I280" s="11" t="s">
        <v>13</v>
      </c>
      <c r="K280" s="10" t="s">
        <v>2423</v>
      </c>
      <c r="L280" s="11"/>
      <c r="M280" s="12">
        <v>52</v>
      </c>
      <c r="N280" s="11">
        <v>52</v>
      </c>
    </row>
    <row r="281" spans="1:14" s="8" customFormat="1" ht="27" customHeight="1">
      <c r="A281" s="10" t="s">
        <v>2424</v>
      </c>
      <c r="B281" s="11"/>
      <c r="C281" s="12">
        <v>61.5</v>
      </c>
      <c r="D281" s="11">
        <v>61.5</v>
      </c>
      <c r="F281" s="10" t="s">
        <v>2425</v>
      </c>
      <c r="G281" s="11"/>
      <c r="H281" s="12" t="s">
        <v>13</v>
      </c>
      <c r="I281" s="11" t="s">
        <v>13</v>
      </c>
      <c r="K281" s="10" t="s">
        <v>2426</v>
      </c>
      <c r="L281" s="11"/>
      <c r="M281" s="12" t="s">
        <v>13</v>
      </c>
      <c r="N281" s="11" t="s">
        <v>13</v>
      </c>
    </row>
    <row r="282" spans="1:14" s="8" customFormat="1" ht="27" customHeight="1">
      <c r="A282" s="10" t="s">
        <v>2427</v>
      </c>
      <c r="B282" s="11"/>
      <c r="C282" s="12" t="s">
        <v>13</v>
      </c>
      <c r="D282" s="11" t="s">
        <v>13</v>
      </c>
      <c r="F282" s="10" t="s">
        <v>2428</v>
      </c>
      <c r="G282" s="11"/>
      <c r="H282" s="12">
        <v>63.5</v>
      </c>
      <c r="I282" s="11">
        <v>63.5</v>
      </c>
      <c r="K282" s="10" t="s">
        <v>2429</v>
      </c>
      <c r="L282" s="11"/>
      <c r="M282" s="12">
        <v>47.5</v>
      </c>
      <c r="N282" s="11">
        <v>47.5</v>
      </c>
    </row>
    <row r="283" spans="1:14" s="8" customFormat="1" ht="27" customHeight="1">
      <c r="A283" s="10" t="s">
        <v>2430</v>
      </c>
      <c r="B283" s="11"/>
      <c r="C283" s="12" t="s">
        <v>13</v>
      </c>
      <c r="D283" s="11" t="s">
        <v>13</v>
      </c>
      <c r="F283" s="10" t="s">
        <v>2431</v>
      </c>
      <c r="G283" s="11"/>
      <c r="H283" s="12" t="s">
        <v>13</v>
      </c>
      <c r="I283" s="11" t="s">
        <v>13</v>
      </c>
      <c r="K283" s="10" t="s">
        <v>2432</v>
      </c>
      <c r="L283" s="11"/>
      <c r="M283" s="12" t="s">
        <v>13</v>
      </c>
      <c r="N283" s="11" t="s">
        <v>13</v>
      </c>
    </row>
    <row r="284" spans="1:14" s="8" customFormat="1" ht="27" customHeight="1">
      <c r="A284" s="10" t="s">
        <v>2433</v>
      </c>
      <c r="B284" s="11"/>
      <c r="C284" s="12">
        <v>54.5</v>
      </c>
      <c r="D284" s="11">
        <v>54.5</v>
      </c>
      <c r="F284" s="10" t="s">
        <v>2434</v>
      </c>
      <c r="G284" s="11"/>
      <c r="H284" s="12">
        <v>61.5</v>
      </c>
      <c r="I284" s="11">
        <v>61.5</v>
      </c>
      <c r="K284" s="10" t="s">
        <v>2435</v>
      </c>
      <c r="L284" s="11"/>
      <c r="M284" s="12" t="s">
        <v>13</v>
      </c>
      <c r="N284" s="11" t="s">
        <v>13</v>
      </c>
    </row>
    <row r="285" spans="1:14" s="8" customFormat="1" ht="27" customHeight="1">
      <c r="A285" s="10" t="s">
        <v>2436</v>
      </c>
      <c r="B285" s="11"/>
      <c r="C285" s="12">
        <v>65.5</v>
      </c>
      <c r="D285" s="11">
        <v>65.5</v>
      </c>
      <c r="F285" s="10" t="s">
        <v>2437</v>
      </c>
      <c r="G285" s="11"/>
      <c r="H285" s="12">
        <v>55.5</v>
      </c>
      <c r="I285" s="11">
        <v>55.5</v>
      </c>
      <c r="K285" s="10" t="s">
        <v>2438</v>
      </c>
      <c r="L285" s="11"/>
      <c r="M285" s="12" t="s">
        <v>13</v>
      </c>
      <c r="N285" s="11" t="s">
        <v>13</v>
      </c>
    </row>
    <row r="286" spans="1:14" s="8" customFormat="1" ht="27" customHeight="1">
      <c r="A286" s="10" t="s">
        <v>2439</v>
      </c>
      <c r="B286" s="11"/>
      <c r="C286" s="12">
        <v>60.5</v>
      </c>
      <c r="D286" s="11">
        <v>60.5</v>
      </c>
      <c r="F286" s="10" t="s">
        <v>2440</v>
      </c>
      <c r="G286" s="11"/>
      <c r="H286" s="12">
        <v>52</v>
      </c>
      <c r="I286" s="11">
        <v>52</v>
      </c>
      <c r="K286" s="10" t="s">
        <v>2441</v>
      </c>
      <c r="L286" s="11"/>
      <c r="M286" s="12">
        <v>46</v>
      </c>
      <c r="N286" s="11">
        <v>46</v>
      </c>
    </row>
    <row r="287" spans="1:14" s="8" customFormat="1" ht="27" customHeight="1">
      <c r="A287" s="10" t="s">
        <v>2442</v>
      </c>
      <c r="B287" s="11"/>
      <c r="C287" s="12">
        <v>57</v>
      </c>
      <c r="D287" s="11">
        <v>57</v>
      </c>
      <c r="F287" s="10" t="s">
        <v>2443</v>
      </c>
      <c r="G287" s="11"/>
      <c r="H287" s="12">
        <v>52.5</v>
      </c>
      <c r="I287" s="11">
        <v>52.5</v>
      </c>
      <c r="K287" s="10" t="s">
        <v>2444</v>
      </c>
      <c r="L287" s="11"/>
      <c r="M287" s="12">
        <v>57.5</v>
      </c>
      <c r="N287" s="11">
        <v>57.5</v>
      </c>
    </row>
    <row r="288" spans="1:14" s="8" customFormat="1" ht="27" customHeight="1">
      <c r="A288" s="10" t="s">
        <v>2445</v>
      </c>
      <c r="B288" s="11"/>
      <c r="C288" s="12">
        <v>60</v>
      </c>
      <c r="D288" s="11">
        <v>60</v>
      </c>
      <c r="F288" s="10" t="s">
        <v>2446</v>
      </c>
      <c r="G288" s="11"/>
      <c r="H288" s="12">
        <v>56.5</v>
      </c>
      <c r="I288" s="11">
        <v>56.5</v>
      </c>
      <c r="K288" s="10" t="s">
        <v>2447</v>
      </c>
      <c r="L288" s="11"/>
      <c r="M288" s="12" t="s">
        <v>13</v>
      </c>
      <c r="N288" s="11" t="s">
        <v>13</v>
      </c>
    </row>
    <row r="289" spans="1:14" s="8" customFormat="1" ht="27" customHeight="1">
      <c r="A289" s="10" t="s">
        <v>2448</v>
      </c>
      <c r="B289" s="11"/>
      <c r="C289" s="12">
        <v>54</v>
      </c>
      <c r="D289" s="11">
        <v>54</v>
      </c>
      <c r="F289" s="10" t="s">
        <v>2449</v>
      </c>
      <c r="G289" s="11"/>
      <c r="H289" s="12">
        <v>60</v>
      </c>
      <c r="I289" s="11">
        <v>60</v>
      </c>
      <c r="K289" s="10" t="s">
        <v>2450</v>
      </c>
      <c r="L289" s="11"/>
      <c r="M289" s="12" t="s">
        <v>13</v>
      </c>
      <c r="N289" s="11" t="s">
        <v>13</v>
      </c>
    </row>
    <row r="290" spans="1:14" s="8" customFormat="1" ht="27" customHeight="1">
      <c r="A290" s="10" t="s">
        <v>2451</v>
      </c>
      <c r="B290" s="11"/>
      <c r="C290" s="12">
        <v>59</v>
      </c>
      <c r="D290" s="11">
        <v>59</v>
      </c>
      <c r="F290" s="10" t="s">
        <v>2452</v>
      </c>
      <c r="G290" s="11"/>
      <c r="H290" s="12" t="s">
        <v>13</v>
      </c>
      <c r="I290" s="11" t="s">
        <v>13</v>
      </c>
      <c r="K290" s="10" t="s">
        <v>2453</v>
      </c>
      <c r="L290" s="11"/>
      <c r="M290" s="12" t="s">
        <v>13</v>
      </c>
      <c r="N290" s="11" t="s">
        <v>13</v>
      </c>
    </row>
    <row r="291" spans="1:14" s="8" customFormat="1" ht="27" customHeight="1">
      <c r="A291" s="10" t="s">
        <v>2454</v>
      </c>
      <c r="B291" s="11"/>
      <c r="C291" s="12">
        <v>64</v>
      </c>
      <c r="D291" s="11">
        <v>64</v>
      </c>
      <c r="F291" s="10" t="s">
        <v>2455</v>
      </c>
      <c r="G291" s="11"/>
      <c r="H291" s="12">
        <v>61.5</v>
      </c>
      <c r="I291" s="11">
        <v>61.5</v>
      </c>
      <c r="K291" s="10" t="s">
        <v>2456</v>
      </c>
      <c r="L291" s="11"/>
      <c r="M291" s="12" t="s">
        <v>13</v>
      </c>
      <c r="N291" s="11" t="s">
        <v>13</v>
      </c>
    </row>
    <row r="292" spans="1:14" s="8" customFormat="1" ht="27" customHeight="1">
      <c r="A292" s="10" t="s">
        <v>2457</v>
      </c>
      <c r="B292" s="11"/>
      <c r="C292" s="12">
        <v>54</v>
      </c>
      <c r="D292" s="11">
        <v>54</v>
      </c>
      <c r="F292" s="10" t="s">
        <v>2458</v>
      </c>
      <c r="G292" s="11"/>
      <c r="H292" s="12" t="s">
        <v>13</v>
      </c>
      <c r="I292" s="11" t="s">
        <v>13</v>
      </c>
      <c r="K292" s="10" t="s">
        <v>2459</v>
      </c>
      <c r="L292" s="11"/>
      <c r="M292" s="12" t="s">
        <v>13</v>
      </c>
      <c r="N292" s="11" t="s">
        <v>13</v>
      </c>
    </row>
    <row r="293" spans="1:14" s="8" customFormat="1" ht="27" customHeight="1">
      <c r="A293" s="10" t="s">
        <v>2460</v>
      </c>
      <c r="B293" s="11"/>
      <c r="C293" s="12" t="s">
        <v>13</v>
      </c>
      <c r="D293" s="11" t="s">
        <v>13</v>
      </c>
      <c r="F293" s="10" t="s">
        <v>2461</v>
      </c>
      <c r="G293" s="11"/>
      <c r="H293" s="12">
        <v>59</v>
      </c>
      <c r="I293" s="11">
        <v>59</v>
      </c>
      <c r="K293" s="10" t="s">
        <v>2462</v>
      </c>
      <c r="L293" s="11"/>
      <c r="M293" s="12" t="s">
        <v>13</v>
      </c>
      <c r="N293" s="11" t="s">
        <v>13</v>
      </c>
    </row>
    <row r="294" spans="1:14" s="8" customFormat="1" ht="27" customHeight="1">
      <c r="A294" s="10" t="s">
        <v>2463</v>
      </c>
      <c r="B294" s="11"/>
      <c r="C294" s="12">
        <v>56</v>
      </c>
      <c r="D294" s="11">
        <v>56</v>
      </c>
      <c r="F294" s="10" t="s">
        <v>2464</v>
      </c>
      <c r="G294" s="11"/>
      <c r="H294" s="12">
        <v>57.5</v>
      </c>
      <c r="I294" s="11">
        <v>57.5</v>
      </c>
      <c r="K294" s="10" t="s">
        <v>2465</v>
      </c>
      <c r="L294" s="11"/>
      <c r="M294" s="12">
        <v>61</v>
      </c>
      <c r="N294" s="11">
        <v>61</v>
      </c>
    </row>
    <row r="295" spans="1:14" s="8" customFormat="1" ht="27" customHeight="1">
      <c r="A295" s="10" t="s">
        <v>2466</v>
      </c>
      <c r="B295" s="11"/>
      <c r="C295" s="12">
        <v>75</v>
      </c>
      <c r="D295" s="11">
        <v>75</v>
      </c>
      <c r="F295" s="10" t="s">
        <v>2467</v>
      </c>
      <c r="G295" s="11"/>
      <c r="H295" s="12">
        <v>50</v>
      </c>
      <c r="I295" s="11">
        <v>50</v>
      </c>
      <c r="K295" s="10" t="s">
        <v>2468</v>
      </c>
      <c r="L295" s="11"/>
      <c r="M295" s="12" t="s">
        <v>13</v>
      </c>
      <c r="N295" s="11" t="s">
        <v>13</v>
      </c>
    </row>
    <row r="296" spans="1:14" s="8" customFormat="1" ht="27" customHeight="1">
      <c r="A296" s="10" t="s">
        <v>2469</v>
      </c>
      <c r="B296" s="11"/>
      <c r="C296" s="12">
        <v>65</v>
      </c>
      <c r="D296" s="11">
        <v>65</v>
      </c>
      <c r="F296" s="10" t="s">
        <v>2470</v>
      </c>
      <c r="G296" s="11"/>
      <c r="H296" s="12">
        <v>63</v>
      </c>
      <c r="I296" s="11">
        <v>63</v>
      </c>
      <c r="K296" s="10" t="s">
        <v>2471</v>
      </c>
      <c r="L296" s="11"/>
      <c r="M296" s="12">
        <v>53.5</v>
      </c>
      <c r="N296" s="11">
        <v>53.5</v>
      </c>
    </row>
    <row r="297" spans="1:14" s="8" customFormat="1" ht="27" customHeight="1">
      <c r="A297" s="10" t="s">
        <v>2472</v>
      </c>
      <c r="B297" s="11"/>
      <c r="C297" s="12">
        <v>15</v>
      </c>
      <c r="D297" s="11">
        <v>15</v>
      </c>
      <c r="F297" s="10" t="s">
        <v>2473</v>
      </c>
      <c r="G297" s="11"/>
      <c r="H297" s="12">
        <v>48</v>
      </c>
      <c r="I297" s="11">
        <v>48</v>
      </c>
      <c r="K297" s="10" t="s">
        <v>2474</v>
      </c>
      <c r="L297" s="11"/>
      <c r="M297" s="12" t="s">
        <v>13</v>
      </c>
      <c r="N297" s="11" t="s">
        <v>13</v>
      </c>
    </row>
    <row r="298" spans="1:14" s="8" customFormat="1" ht="27" customHeight="1">
      <c r="A298" s="10" t="s">
        <v>2475</v>
      </c>
      <c r="B298" s="11"/>
      <c r="C298" s="12" t="s">
        <v>13</v>
      </c>
      <c r="D298" s="11" t="s">
        <v>13</v>
      </c>
      <c r="F298" s="10" t="s">
        <v>2476</v>
      </c>
      <c r="G298" s="11"/>
      <c r="H298" s="12">
        <v>48.5</v>
      </c>
      <c r="I298" s="11">
        <v>48.5</v>
      </c>
      <c r="K298" s="10" t="s">
        <v>2477</v>
      </c>
      <c r="L298" s="11"/>
      <c r="M298" s="12">
        <v>42.5</v>
      </c>
      <c r="N298" s="11">
        <v>42.5</v>
      </c>
    </row>
    <row r="299" spans="1:14" s="8" customFormat="1" ht="27" customHeight="1">
      <c r="A299" s="10" t="s">
        <v>2478</v>
      </c>
      <c r="B299" s="11"/>
      <c r="C299" s="12">
        <v>54</v>
      </c>
      <c r="D299" s="11">
        <v>54</v>
      </c>
      <c r="F299" s="10" t="s">
        <v>2479</v>
      </c>
      <c r="G299" s="11"/>
      <c r="H299" s="12">
        <v>61</v>
      </c>
      <c r="I299" s="11">
        <v>61</v>
      </c>
      <c r="K299" s="10" t="s">
        <v>2480</v>
      </c>
      <c r="L299" s="11"/>
      <c r="M299" s="12">
        <v>57</v>
      </c>
      <c r="N299" s="11">
        <v>57</v>
      </c>
    </row>
    <row r="300" spans="1:14" s="8" customFormat="1" ht="27" customHeight="1">
      <c r="A300" s="10" t="s">
        <v>2481</v>
      </c>
      <c r="B300" s="11"/>
      <c r="C300" s="12">
        <v>66</v>
      </c>
      <c r="D300" s="11">
        <v>66</v>
      </c>
      <c r="F300" s="10" t="s">
        <v>2482</v>
      </c>
      <c r="G300" s="11"/>
      <c r="H300" s="12">
        <v>59</v>
      </c>
      <c r="I300" s="11">
        <v>59</v>
      </c>
      <c r="K300" s="10" t="s">
        <v>2483</v>
      </c>
      <c r="L300" s="11"/>
      <c r="M300" s="12" t="s">
        <v>13</v>
      </c>
      <c r="N300" s="11" t="s">
        <v>13</v>
      </c>
    </row>
    <row r="301" spans="1:14" s="8" customFormat="1" ht="27" customHeight="1">
      <c r="A301" s="10" t="s">
        <v>2484</v>
      </c>
      <c r="B301" s="11"/>
      <c r="C301" s="12">
        <v>59</v>
      </c>
      <c r="D301" s="11">
        <v>59</v>
      </c>
      <c r="F301" s="10" t="s">
        <v>2485</v>
      </c>
      <c r="G301" s="11"/>
      <c r="H301" s="12">
        <v>65</v>
      </c>
      <c r="I301" s="11">
        <v>65</v>
      </c>
      <c r="K301" s="10" t="s">
        <v>2486</v>
      </c>
      <c r="L301" s="11"/>
      <c r="M301" s="12" t="s">
        <v>13</v>
      </c>
      <c r="N301" s="11" t="s">
        <v>13</v>
      </c>
    </row>
    <row r="302" spans="1:14" s="8" customFormat="1" ht="27" customHeight="1">
      <c r="A302" s="10" t="s">
        <v>2487</v>
      </c>
      <c r="B302" s="11"/>
      <c r="C302" s="12" t="s">
        <v>13</v>
      </c>
      <c r="D302" s="11" t="s">
        <v>13</v>
      </c>
      <c r="F302" s="10" t="s">
        <v>2488</v>
      </c>
      <c r="G302" s="11"/>
      <c r="H302" s="12" t="s">
        <v>13</v>
      </c>
      <c r="I302" s="11" t="s">
        <v>13</v>
      </c>
      <c r="K302" s="10" t="s">
        <v>2489</v>
      </c>
      <c r="L302" s="11"/>
      <c r="M302" s="12">
        <v>49.5</v>
      </c>
      <c r="N302" s="11">
        <v>49.5</v>
      </c>
    </row>
    <row r="303" spans="1:14" s="8" customFormat="1" ht="27" customHeight="1">
      <c r="A303" s="10" t="s">
        <v>2490</v>
      </c>
      <c r="B303" s="11"/>
      <c r="C303" s="12">
        <v>50</v>
      </c>
      <c r="D303" s="11">
        <v>50</v>
      </c>
      <c r="F303" s="10" t="s">
        <v>2491</v>
      </c>
      <c r="G303" s="11"/>
      <c r="H303" s="12" t="s">
        <v>13</v>
      </c>
      <c r="I303" s="11" t="s">
        <v>13</v>
      </c>
      <c r="K303" s="10" t="s">
        <v>2492</v>
      </c>
      <c r="L303" s="11"/>
      <c r="M303" s="12" t="s">
        <v>13</v>
      </c>
      <c r="N303" s="11" t="s">
        <v>13</v>
      </c>
    </row>
    <row r="304" spans="1:14" s="8" customFormat="1" ht="27" customHeight="1">
      <c r="A304" s="10" t="s">
        <v>2493</v>
      </c>
      <c r="B304" s="11"/>
      <c r="C304" s="12" t="s">
        <v>13</v>
      </c>
      <c r="D304" s="11" t="s">
        <v>13</v>
      </c>
      <c r="F304" s="10" t="s">
        <v>2494</v>
      </c>
      <c r="G304" s="11"/>
      <c r="H304" s="12">
        <v>55.5</v>
      </c>
      <c r="I304" s="11">
        <v>55.5</v>
      </c>
      <c r="K304" s="10" t="s">
        <v>2495</v>
      </c>
      <c r="L304" s="11"/>
      <c r="M304" s="12" t="s">
        <v>13</v>
      </c>
      <c r="N304" s="11" t="s">
        <v>13</v>
      </c>
    </row>
    <row r="305" spans="1:14" s="8" customFormat="1" ht="27" customHeight="1">
      <c r="A305" s="10" t="s">
        <v>2496</v>
      </c>
      <c r="B305" s="11"/>
      <c r="C305" s="12">
        <v>52</v>
      </c>
      <c r="D305" s="11">
        <v>52</v>
      </c>
      <c r="F305" s="10" t="s">
        <v>2497</v>
      </c>
      <c r="G305" s="11"/>
      <c r="H305" s="12">
        <v>61.5</v>
      </c>
      <c r="I305" s="11">
        <v>61.5</v>
      </c>
      <c r="K305" s="10" t="s">
        <v>2498</v>
      </c>
      <c r="L305" s="11"/>
      <c r="M305" s="12">
        <v>51.5</v>
      </c>
      <c r="N305" s="11">
        <v>51.5</v>
      </c>
    </row>
    <row r="306" spans="1:14" s="8" customFormat="1" ht="27" customHeight="1">
      <c r="A306" s="10" t="s">
        <v>2499</v>
      </c>
      <c r="B306" s="11"/>
      <c r="C306" s="12" t="s">
        <v>13</v>
      </c>
      <c r="D306" s="11" t="s">
        <v>13</v>
      </c>
      <c r="F306" s="10" t="s">
        <v>2500</v>
      </c>
      <c r="G306" s="11"/>
      <c r="H306" s="12">
        <v>66</v>
      </c>
      <c r="I306" s="11">
        <v>66</v>
      </c>
      <c r="K306" s="10" t="s">
        <v>2501</v>
      </c>
      <c r="L306" s="11"/>
      <c r="M306" s="12">
        <v>58</v>
      </c>
      <c r="N306" s="11">
        <v>58</v>
      </c>
    </row>
    <row r="307" spans="1:14" s="8" customFormat="1" ht="27" customHeight="1">
      <c r="A307" s="10" t="s">
        <v>2502</v>
      </c>
      <c r="B307" s="11"/>
      <c r="C307" s="12">
        <v>43</v>
      </c>
      <c r="D307" s="11">
        <v>43</v>
      </c>
      <c r="F307" s="10" t="s">
        <v>2503</v>
      </c>
      <c r="G307" s="11"/>
      <c r="H307" s="12">
        <v>49</v>
      </c>
      <c r="I307" s="11">
        <v>49</v>
      </c>
      <c r="K307" s="10" t="s">
        <v>2504</v>
      </c>
      <c r="L307" s="11"/>
      <c r="M307" s="12" t="s">
        <v>13</v>
      </c>
      <c r="N307" s="11" t="s">
        <v>13</v>
      </c>
    </row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100" workbookViewId="0" topLeftCell="A1">
      <selection activeCell="A1" sqref="A1:IV65536"/>
    </sheetView>
  </sheetViews>
  <sheetFormatPr defaultColWidth="16.421875" defaultRowHeight="27" customHeight="1"/>
  <cols>
    <col min="1" max="16384" width="16.421875" style="8" customWidth="1"/>
  </cols>
  <sheetData>
    <row r="1" spans="1:14" s="8" customFormat="1" ht="51.75" customHeight="1">
      <c r="A1" s="4" t="s">
        <v>2505</v>
      </c>
      <c r="B1" s="4"/>
      <c r="C1" s="4"/>
      <c r="D1" s="4"/>
      <c r="F1" s="4" t="s">
        <v>2505</v>
      </c>
      <c r="G1" s="4"/>
      <c r="H1" s="4"/>
      <c r="I1" s="4"/>
      <c r="K1" s="4" t="s">
        <v>2505</v>
      </c>
      <c r="L1" s="4"/>
      <c r="M1" s="4"/>
      <c r="N1" s="4"/>
    </row>
    <row r="2" spans="1:14" s="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8" customFormat="1" ht="27" customHeight="1">
      <c r="A3" s="10" t="s">
        <v>2506</v>
      </c>
      <c r="B3" s="11"/>
      <c r="C3" s="12">
        <v>80</v>
      </c>
      <c r="D3" s="11">
        <v>80</v>
      </c>
      <c r="F3" s="10" t="s">
        <v>2507</v>
      </c>
      <c r="G3" s="11"/>
      <c r="H3" s="12">
        <v>62</v>
      </c>
      <c r="I3" s="11">
        <v>62</v>
      </c>
      <c r="K3" s="10" t="s">
        <v>2508</v>
      </c>
      <c r="L3" s="11"/>
      <c r="M3" s="12">
        <v>63</v>
      </c>
      <c r="N3" s="11">
        <v>63</v>
      </c>
    </row>
    <row r="4" spans="1:14" s="8" customFormat="1" ht="27" customHeight="1">
      <c r="A4" s="10" t="s">
        <v>2509</v>
      </c>
      <c r="B4" s="11"/>
      <c r="C4" s="12">
        <v>73</v>
      </c>
      <c r="D4" s="11">
        <v>73</v>
      </c>
      <c r="F4" s="10" t="s">
        <v>2510</v>
      </c>
      <c r="G4" s="11"/>
      <c r="H4" s="12">
        <v>68.5</v>
      </c>
      <c r="I4" s="11">
        <v>68.5</v>
      </c>
      <c r="K4" s="10" t="s">
        <v>2511</v>
      </c>
      <c r="L4" s="11"/>
      <c r="M4" s="12">
        <v>74.5</v>
      </c>
      <c r="N4" s="11">
        <v>74.5</v>
      </c>
    </row>
    <row r="5" spans="1:14" s="8" customFormat="1" ht="27" customHeight="1">
      <c r="A5" s="10" t="s">
        <v>2512</v>
      </c>
      <c r="B5" s="11"/>
      <c r="C5" s="12">
        <v>61.5</v>
      </c>
      <c r="D5" s="11">
        <v>61.5</v>
      </c>
      <c r="F5" s="10" t="s">
        <v>2513</v>
      </c>
      <c r="G5" s="11"/>
      <c r="H5" s="12">
        <v>70.5</v>
      </c>
      <c r="I5" s="11">
        <v>70.5</v>
      </c>
      <c r="K5" s="10" t="s">
        <v>2514</v>
      </c>
      <c r="L5" s="11"/>
      <c r="M5" s="12" t="s">
        <v>13</v>
      </c>
      <c r="N5" s="11" t="s">
        <v>13</v>
      </c>
    </row>
    <row r="6" spans="1:14" s="8" customFormat="1" ht="27" customHeight="1">
      <c r="A6" s="10" t="s">
        <v>2515</v>
      </c>
      <c r="B6" s="11"/>
      <c r="C6" s="12">
        <v>65.5</v>
      </c>
      <c r="D6" s="11">
        <v>65.5</v>
      </c>
      <c r="F6" s="10" t="s">
        <v>2516</v>
      </c>
      <c r="G6" s="11"/>
      <c r="H6" s="12">
        <v>67</v>
      </c>
      <c r="I6" s="11">
        <v>67</v>
      </c>
      <c r="K6" s="10" t="s">
        <v>2517</v>
      </c>
      <c r="L6" s="11"/>
      <c r="M6" s="12">
        <v>63.5</v>
      </c>
      <c r="N6" s="11">
        <v>63.5</v>
      </c>
    </row>
    <row r="7" spans="1:14" s="8" customFormat="1" ht="27" customHeight="1">
      <c r="A7" s="10" t="s">
        <v>2518</v>
      </c>
      <c r="B7" s="11"/>
      <c r="C7" s="12">
        <v>71</v>
      </c>
      <c r="D7" s="11">
        <v>71</v>
      </c>
      <c r="F7" s="10" t="s">
        <v>2519</v>
      </c>
      <c r="G7" s="11"/>
      <c r="H7" s="12" t="s">
        <v>13</v>
      </c>
      <c r="I7" s="11" t="s">
        <v>13</v>
      </c>
      <c r="K7" s="10" t="s">
        <v>2520</v>
      </c>
      <c r="L7" s="11"/>
      <c r="M7" s="12">
        <v>16.5</v>
      </c>
      <c r="N7" s="11">
        <v>16.5</v>
      </c>
    </row>
    <row r="8" spans="1:14" s="8" customFormat="1" ht="27" customHeight="1">
      <c r="A8" s="10" t="s">
        <v>2521</v>
      </c>
      <c r="B8" s="11"/>
      <c r="C8" s="12">
        <v>75.5</v>
      </c>
      <c r="D8" s="11">
        <v>75.5</v>
      </c>
      <c r="F8" s="10" t="s">
        <v>2522</v>
      </c>
      <c r="G8" s="11"/>
      <c r="H8" s="12" t="s">
        <v>13</v>
      </c>
      <c r="I8" s="11" t="s">
        <v>13</v>
      </c>
      <c r="K8" s="10" t="s">
        <v>2523</v>
      </c>
      <c r="L8" s="11"/>
      <c r="M8" s="12">
        <v>68.5</v>
      </c>
      <c r="N8" s="11">
        <v>68.5</v>
      </c>
    </row>
    <row r="9" spans="1:14" s="8" customFormat="1" ht="27" customHeight="1">
      <c r="A9" s="10" t="s">
        <v>2524</v>
      </c>
      <c r="B9" s="11"/>
      <c r="C9" s="12">
        <v>53.5</v>
      </c>
      <c r="D9" s="11">
        <v>53.5</v>
      </c>
      <c r="F9" s="10" t="s">
        <v>2525</v>
      </c>
      <c r="G9" s="11"/>
      <c r="H9" s="12">
        <v>55</v>
      </c>
      <c r="I9" s="11">
        <v>55</v>
      </c>
      <c r="K9" s="10" t="s">
        <v>2526</v>
      </c>
      <c r="L9" s="11"/>
      <c r="M9" s="12">
        <v>71</v>
      </c>
      <c r="N9" s="11">
        <v>71</v>
      </c>
    </row>
    <row r="10" spans="1:14" s="8" customFormat="1" ht="27" customHeight="1">
      <c r="A10" s="10" t="s">
        <v>2527</v>
      </c>
      <c r="B10" s="11"/>
      <c r="C10" s="12">
        <v>61.5</v>
      </c>
      <c r="D10" s="11">
        <v>61.5</v>
      </c>
      <c r="F10" s="10" t="s">
        <v>2528</v>
      </c>
      <c r="G10" s="11"/>
      <c r="H10" s="12">
        <v>76</v>
      </c>
      <c r="I10" s="11">
        <v>76</v>
      </c>
      <c r="K10" s="10" t="s">
        <v>2529</v>
      </c>
      <c r="L10" s="11">
        <v>5</v>
      </c>
      <c r="M10" s="12">
        <v>75.5</v>
      </c>
      <c r="N10" s="11">
        <v>80.5</v>
      </c>
    </row>
    <row r="11" spans="1:14" s="8" customFormat="1" ht="27" customHeight="1">
      <c r="A11" s="10" t="s">
        <v>2530</v>
      </c>
      <c r="B11" s="11"/>
      <c r="C11" s="12">
        <v>69</v>
      </c>
      <c r="D11" s="11">
        <v>69</v>
      </c>
      <c r="F11" s="10" t="s">
        <v>2531</v>
      </c>
      <c r="G11" s="11"/>
      <c r="H11" s="12">
        <v>65</v>
      </c>
      <c r="I11" s="11">
        <v>65</v>
      </c>
      <c r="K11" s="10" t="s">
        <v>2532</v>
      </c>
      <c r="L11" s="11"/>
      <c r="M11" s="12">
        <v>63.5</v>
      </c>
      <c r="N11" s="11">
        <v>63.5</v>
      </c>
    </row>
    <row r="12" spans="1:14" s="8" customFormat="1" ht="27" customHeight="1">
      <c r="A12" s="10" t="s">
        <v>2533</v>
      </c>
      <c r="B12" s="11"/>
      <c r="C12" s="12" t="s">
        <v>13</v>
      </c>
      <c r="D12" s="11" t="s">
        <v>13</v>
      </c>
      <c r="F12" s="10" t="s">
        <v>2534</v>
      </c>
      <c r="G12" s="11"/>
      <c r="H12" s="12" t="s">
        <v>13</v>
      </c>
      <c r="I12" s="11" t="s">
        <v>13</v>
      </c>
      <c r="K12" s="10" t="s">
        <v>2535</v>
      </c>
      <c r="L12" s="11"/>
      <c r="M12" s="12" t="s">
        <v>13</v>
      </c>
      <c r="N12" s="11" t="s">
        <v>13</v>
      </c>
    </row>
    <row r="13" spans="1:14" s="8" customFormat="1" ht="27" customHeight="1">
      <c r="A13" s="10" t="s">
        <v>2536</v>
      </c>
      <c r="B13" s="11"/>
      <c r="C13" s="12">
        <v>75</v>
      </c>
      <c r="D13" s="11">
        <v>75</v>
      </c>
      <c r="F13" s="10" t="s">
        <v>2537</v>
      </c>
      <c r="G13" s="11"/>
      <c r="H13" s="12" t="s">
        <v>13</v>
      </c>
      <c r="I13" s="11" t="s">
        <v>13</v>
      </c>
      <c r="K13" s="10" t="s">
        <v>2538</v>
      </c>
      <c r="L13" s="11"/>
      <c r="M13" s="12">
        <v>71.5</v>
      </c>
      <c r="N13" s="11">
        <v>71.5</v>
      </c>
    </row>
    <row r="14" spans="1:14" s="8" customFormat="1" ht="27" customHeight="1">
      <c r="A14" s="10" t="s">
        <v>2539</v>
      </c>
      <c r="B14" s="11"/>
      <c r="C14" s="12">
        <v>68.5</v>
      </c>
      <c r="D14" s="11">
        <v>68.5</v>
      </c>
      <c r="F14" s="10" t="s">
        <v>2540</v>
      </c>
      <c r="G14" s="11"/>
      <c r="H14" s="12">
        <v>69</v>
      </c>
      <c r="I14" s="11">
        <v>69</v>
      </c>
      <c r="K14" s="10" t="s">
        <v>2541</v>
      </c>
      <c r="L14" s="11"/>
      <c r="M14" s="12">
        <v>77.5</v>
      </c>
      <c r="N14" s="11">
        <v>77.5</v>
      </c>
    </row>
    <row r="15" spans="1:14" s="8" customFormat="1" ht="27" customHeight="1">
      <c r="A15" s="10" t="s">
        <v>2542</v>
      </c>
      <c r="B15" s="11"/>
      <c r="C15" s="12">
        <v>72.5</v>
      </c>
      <c r="D15" s="11">
        <v>72.5</v>
      </c>
      <c r="F15" s="10" t="s">
        <v>2543</v>
      </c>
      <c r="G15" s="11"/>
      <c r="H15" s="12">
        <v>52.5</v>
      </c>
      <c r="I15" s="11">
        <v>52.5</v>
      </c>
      <c r="K15" s="10" t="s">
        <v>2544</v>
      </c>
      <c r="L15" s="11"/>
      <c r="M15" s="12">
        <v>79</v>
      </c>
      <c r="N15" s="11">
        <v>79</v>
      </c>
    </row>
    <row r="16" spans="1:14" s="8" customFormat="1" ht="27" customHeight="1">
      <c r="A16" s="10" t="s">
        <v>2545</v>
      </c>
      <c r="B16" s="11"/>
      <c r="C16" s="12">
        <v>61.5</v>
      </c>
      <c r="D16" s="11">
        <v>61.5</v>
      </c>
      <c r="F16" s="10" t="s">
        <v>2546</v>
      </c>
      <c r="G16" s="11"/>
      <c r="H16" s="12">
        <v>67</v>
      </c>
      <c r="I16" s="11">
        <v>67</v>
      </c>
      <c r="K16" s="10" t="s">
        <v>2547</v>
      </c>
      <c r="L16" s="11"/>
      <c r="M16" s="12" t="s">
        <v>13</v>
      </c>
      <c r="N16" s="11" t="s">
        <v>13</v>
      </c>
    </row>
    <row r="17" spans="1:14" s="8" customFormat="1" ht="27" customHeight="1">
      <c r="A17" s="10" t="s">
        <v>2548</v>
      </c>
      <c r="B17" s="11"/>
      <c r="C17" s="12">
        <v>69</v>
      </c>
      <c r="D17" s="11">
        <v>69</v>
      </c>
      <c r="F17" s="10" t="s">
        <v>2549</v>
      </c>
      <c r="G17" s="11"/>
      <c r="H17" s="12" t="s">
        <v>13</v>
      </c>
      <c r="I17" s="11" t="s">
        <v>13</v>
      </c>
      <c r="K17" s="10" t="s">
        <v>2550</v>
      </c>
      <c r="L17" s="11"/>
      <c r="M17" s="12" t="s">
        <v>13</v>
      </c>
      <c r="N17" s="11" t="s">
        <v>13</v>
      </c>
    </row>
    <row r="18" spans="1:14" s="8" customFormat="1" ht="27" customHeight="1">
      <c r="A18" s="10" t="s">
        <v>2551</v>
      </c>
      <c r="B18" s="11"/>
      <c r="C18" s="12">
        <v>67.5</v>
      </c>
      <c r="D18" s="11">
        <v>67.5</v>
      </c>
      <c r="F18" s="10" t="s">
        <v>2552</v>
      </c>
      <c r="G18" s="11"/>
      <c r="H18" s="12" t="s">
        <v>13</v>
      </c>
      <c r="I18" s="11" t="s">
        <v>13</v>
      </c>
      <c r="K18" s="10" t="s">
        <v>2553</v>
      </c>
      <c r="L18" s="11"/>
      <c r="M18" s="12">
        <v>60</v>
      </c>
      <c r="N18" s="11">
        <v>60</v>
      </c>
    </row>
    <row r="19" spans="1:14" s="8" customFormat="1" ht="27" customHeight="1">
      <c r="A19" s="10" t="s">
        <v>2554</v>
      </c>
      <c r="B19" s="11"/>
      <c r="C19" s="12">
        <v>50.5</v>
      </c>
      <c r="D19" s="11">
        <v>50.5</v>
      </c>
      <c r="F19" s="10" t="s">
        <v>2555</v>
      </c>
      <c r="G19" s="11"/>
      <c r="H19" s="12">
        <v>69.5</v>
      </c>
      <c r="I19" s="11">
        <v>69.5</v>
      </c>
      <c r="K19" s="10" t="s">
        <v>2556</v>
      </c>
      <c r="L19" s="11"/>
      <c r="M19" s="12">
        <v>29</v>
      </c>
      <c r="N19" s="11">
        <v>29</v>
      </c>
    </row>
    <row r="20" spans="1:14" s="8" customFormat="1" ht="27" customHeight="1">
      <c r="A20" s="10" t="s">
        <v>2557</v>
      </c>
      <c r="B20" s="11"/>
      <c r="C20" s="12">
        <v>78.5</v>
      </c>
      <c r="D20" s="11">
        <v>78.5</v>
      </c>
      <c r="F20" s="10" t="s">
        <v>2558</v>
      </c>
      <c r="G20" s="11"/>
      <c r="H20" s="12">
        <v>58.5</v>
      </c>
      <c r="I20" s="11">
        <v>58.5</v>
      </c>
      <c r="K20" s="10" t="s">
        <v>2559</v>
      </c>
      <c r="L20" s="11"/>
      <c r="M20" s="12">
        <v>59.5</v>
      </c>
      <c r="N20" s="11">
        <v>59.5</v>
      </c>
    </row>
    <row r="21" spans="1:14" s="8" customFormat="1" ht="27" customHeight="1">
      <c r="A21" s="10" t="s">
        <v>2560</v>
      </c>
      <c r="B21" s="11"/>
      <c r="C21" s="12">
        <v>61</v>
      </c>
      <c r="D21" s="11">
        <v>61</v>
      </c>
      <c r="F21" s="10" t="s">
        <v>2561</v>
      </c>
      <c r="G21" s="11"/>
      <c r="H21" s="12">
        <v>55.5</v>
      </c>
      <c r="I21" s="11">
        <v>55.5</v>
      </c>
      <c r="K21" s="10" t="s">
        <v>2562</v>
      </c>
      <c r="L21" s="11"/>
      <c r="M21" s="12">
        <v>69.5</v>
      </c>
      <c r="N21" s="11">
        <v>69.5</v>
      </c>
    </row>
    <row r="22" spans="1:14" s="8" customFormat="1" ht="27" customHeight="1">
      <c r="A22" s="10" t="s">
        <v>2563</v>
      </c>
      <c r="B22" s="11"/>
      <c r="C22" s="12">
        <v>67</v>
      </c>
      <c r="D22" s="11">
        <v>67</v>
      </c>
      <c r="F22" s="10" t="s">
        <v>2564</v>
      </c>
      <c r="G22" s="11"/>
      <c r="H22" s="12">
        <v>63.5</v>
      </c>
      <c r="I22" s="11">
        <v>63.5</v>
      </c>
      <c r="K22" s="10" t="s">
        <v>2565</v>
      </c>
      <c r="L22" s="11"/>
      <c r="M22" s="12">
        <v>76.5</v>
      </c>
      <c r="N22" s="11">
        <v>76.5</v>
      </c>
    </row>
    <row r="23" spans="1:14" s="8" customFormat="1" ht="27" customHeight="1">
      <c r="A23" s="10" t="s">
        <v>2566</v>
      </c>
      <c r="B23" s="11"/>
      <c r="C23" s="12">
        <v>76</v>
      </c>
      <c r="D23" s="11">
        <v>76</v>
      </c>
      <c r="F23" s="10" t="s">
        <v>2567</v>
      </c>
      <c r="G23" s="11"/>
      <c r="H23" s="12">
        <v>61</v>
      </c>
      <c r="I23" s="11">
        <v>61</v>
      </c>
      <c r="K23" s="10" t="s">
        <v>2568</v>
      </c>
      <c r="L23" s="11"/>
      <c r="M23" s="12">
        <v>62.5</v>
      </c>
      <c r="N23" s="11">
        <v>62.5</v>
      </c>
    </row>
    <row r="24" spans="1:14" s="8" customFormat="1" ht="27" customHeight="1">
      <c r="A24" s="10" t="s">
        <v>2569</v>
      </c>
      <c r="B24" s="11"/>
      <c r="C24" s="12" t="s">
        <v>13</v>
      </c>
      <c r="D24" s="11" t="s">
        <v>13</v>
      </c>
      <c r="F24" s="10" t="s">
        <v>2570</v>
      </c>
      <c r="G24" s="11"/>
      <c r="H24" s="12">
        <v>59.5</v>
      </c>
      <c r="I24" s="11">
        <v>59.5</v>
      </c>
      <c r="K24" s="10" t="s">
        <v>2571</v>
      </c>
      <c r="L24" s="11"/>
      <c r="M24" s="12">
        <v>70</v>
      </c>
      <c r="N24" s="11">
        <v>70</v>
      </c>
    </row>
    <row r="25" spans="1:14" s="8" customFormat="1" ht="27" customHeight="1">
      <c r="A25" s="10" t="s">
        <v>2572</v>
      </c>
      <c r="B25" s="11"/>
      <c r="C25" s="12">
        <v>46.5</v>
      </c>
      <c r="D25" s="11">
        <v>46.5</v>
      </c>
      <c r="F25" s="10" t="s">
        <v>2573</v>
      </c>
      <c r="G25" s="11"/>
      <c r="H25" s="12">
        <v>64.5</v>
      </c>
      <c r="I25" s="11">
        <v>64.5</v>
      </c>
      <c r="K25" s="10" t="s">
        <v>2574</v>
      </c>
      <c r="L25" s="11"/>
      <c r="M25" s="12" t="s">
        <v>13</v>
      </c>
      <c r="N25" s="11" t="s">
        <v>13</v>
      </c>
    </row>
    <row r="26" spans="1:14" s="8" customFormat="1" ht="27" customHeight="1">
      <c r="A26" s="10" t="s">
        <v>2575</v>
      </c>
      <c r="B26" s="11"/>
      <c r="C26" s="12">
        <v>68</v>
      </c>
      <c r="D26" s="11">
        <v>68</v>
      </c>
      <c r="F26" s="10" t="s">
        <v>2576</v>
      </c>
      <c r="G26" s="11"/>
      <c r="H26" s="12" t="s">
        <v>13</v>
      </c>
      <c r="I26" s="11" t="s">
        <v>13</v>
      </c>
      <c r="K26" s="10" t="s">
        <v>2577</v>
      </c>
      <c r="L26" s="11"/>
      <c r="M26" s="12" t="s">
        <v>13</v>
      </c>
      <c r="N26" s="11" t="s">
        <v>13</v>
      </c>
    </row>
    <row r="27" spans="1:14" s="8" customFormat="1" ht="27" customHeight="1">
      <c r="A27" s="10" t="s">
        <v>2578</v>
      </c>
      <c r="B27" s="11"/>
      <c r="C27" s="12">
        <v>72</v>
      </c>
      <c r="D27" s="11">
        <v>72</v>
      </c>
      <c r="F27" s="10" t="s">
        <v>2579</v>
      </c>
      <c r="G27" s="11"/>
      <c r="H27" s="12">
        <v>72.5</v>
      </c>
      <c r="I27" s="11">
        <v>72.5</v>
      </c>
      <c r="K27" s="10" t="s">
        <v>2580</v>
      </c>
      <c r="L27" s="11"/>
      <c r="M27" s="12" t="s">
        <v>13</v>
      </c>
      <c r="N27" s="11" t="s">
        <v>13</v>
      </c>
    </row>
    <row r="28" spans="1:14" s="8" customFormat="1" ht="27" customHeight="1">
      <c r="A28" s="10" t="s">
        <v>2581</v>
      </c>
      <c r="B28" s="11"/>
      <c r="C28" s="12">
        <v>72</v>
      </c>
      <c r="D28" s="11">
        <v>72</v>
      </c>
      <c r="F28" s="10" t="s">
        <v>2582</v>
      </c>
      <c r="G28" s="11"/>
      <c r="H28" s="12" t="s">
        <v>13</v>
      </c>
      <c r="I28" s="11" t="s">
        <v>13</v>
      </c>
      <c r="K28" s="10" t="s">
        <v>2583</v>
      </c>
      <c r="L28" s="11"/>
      <c r="M28" s="12">
        <v>69</v>
      </c>
      <c r="N28" s="11">
        <v>69</v>
      </c>
    </row>
    <row r="29" spans="1:14" s="8" customFormat="1" ht="27" customHeight="1">
      <c r="A29" s="10" t="s">
        <v>2584</v>
      </c>
      <c r="B29" s="11"/>
      <c r="C29" s="12">
        <v>65.5</v>
      </c>
      <c r="D29" s="11">
        <v>65.5</v>
      </c>
      <c r="F29" s="10" t="s">
        <v>2585</v>
      </c>
      <c r="G29" s="11"/>
      <c r="H29" s="12">
        <v>53.5</v>
      </c>
      <c r="I29" s="11">
        <v>53.5</v>
      </c>
      <c r="K29" s="10" t="s">
        <v>2586</v>
      </c>
      <c r="L29" s="11"/>
      <c r="M29" s="12">
        <v>58.5</v>
      </c>
      <c r="N29" s="11">
        <v>58.5</v>
      </c>
    </row>
    <row r="30" spans="1:14" s="8" customFormat="1" ht="27" customHeight="1">
      <c r="A30" s="10" t="s">
        <v>2587</v>
      </c>
      <c r="B30" s="11"/>
      <c r="C30" s="12">
        <v>66.5</v>
      </c>
      <c r="D30" s="11">
        <v>66.5</v>
      </c>
      <c r="F30" s="10" t="s">
        <v>2588</v>
      </c>
      <c r="G30" s="11"/>
      <c r="H30" s="12">
        <v>60.5</v>
      </c>
      <c r="I30" s="11">
        <v>60.5</v>
      </c>
      <c r="K30" s="10" t="s">
        <v>2589</v>
      </c>
      <c r="L30" s="11"/>
      <c r="M30" s="12">
        <v>66.5</v>
      </c>
      <c r="N30" s="11">
        <v>66.5</v>
      </c>
    </row>
    <row r="31" spans="1:14" s="8" customFormat="1" ht="27" customHeight="1">
      <c r="A31" s="10" t="s">
        <v>2590</v>
      </c>
      <c r="B31" s="11"/>
      <c r="C31" s="12" t="s">
        <v>13</v>
      </c>
      <c r="D31" s="11" t="s">
        <v>13</v>
      </c>
      <c r="F31" s="10" t="s">
        <v>2591</v>
      </c>
      <c r="G31" s="11"/>
      <c r="H31" s="12">
        <v>67.5</v>
      </c>
      <c r="I31" s="11">
        <v>67.5</v>
      </c>
      <c r="K31" s="10" t="s">
        <v>2592</v>
      </c>
      <c r="L31" s="11"/>
      <c r="M31" s="12">
        <v>74.5</v>
      </c>
      <c r="N31" s="11">
        <v>74.5</v>
      </c>
    </row>
    <row r="32" spans="1:14" s="8" customFormat="1" ht="27" customHeight="1">
      <c r="A32" s="10" t="s">
        <v>2593</v>
      </c>
      <c r="B32" s="11"/>
      <c r="C32" s="12">
        <v>70.5</v>
      </c>
      <c r="D32" s="11">
        <v>70.5</v>
      </c>
      <c r="F32" s="10" t="s">
        <v>2594</v>
      </c>
      <c r="G32" s="11"/>
      <c r="H32" s="12">
        <v>64</v>
      </c>
      <c r="I32" s="11">
        <v>64</v>
      </c>
      <c r="K32" s="10" t="s">
        <v>2595</v>
      </c>
      <c r="L32" s="11"/>
      <c r="M32" s="12">
        <v>62.5</v>
      </c>
      <c r="N32" s="11">
        <v>62.5</v>
      </c>
    </row>
    <row r="33" spans="1:14" s="8" customFormat="1" ht="27" customHeight="1">
      <c r="A33" s="10" t="s">
        <v>2596</v>
      </c>
      <c r="B33" s="11"/>
      <c r="C33" s="12">
        <v>57.5</v>
      </c>
      <c r="D33" s="11">
        <v>57.5</v>
      </c>
      <c r="F33" s="10" t="s">
        <v>2597</v>
      </c>
      <c r="G33" s="11"/>
      <c r="H33" s="12" t="s">
        <v>13</v>
      </c>
      <c r="I33" s="11" t="s">
        <v>13</v>
      </c>
      <c r="K33" s="10" t="s">
        <v>2598</v>
      </c>
      <c r="L33" s="11"/>
      <c r="M33" s="12" t="s">
        <v>13</v>
      </c>
      <c r="N33" s="11" t="s">
        <v>13</v>
      </c>
    </row>
    <row r="34" spans="1:14" s="8" customFormat="1" ht="27" customHeight="1">
      <c r="A34" s="10" t="s">
        <v>2599</v>
      </c>
      <c r="B34" s="11"/>
      <c r="C34" s="12">
        <v>67.5</v>
      </c>
      <c r="D34" s="11">
        <v>67.5</v>
      </c>
      <c r="F34" s="10" t="s">
        <v>2600</v>
      </c>
      <c r="G34" s="11"/>
      <c r="H34" s="12" t="s">
        <v>13</v>
      </c>
      <c r="I34" s="11" t="s">
        <v>13</v>
      </c>
      <c r="K34" s="10" t="s">
        <v>2601</v>
      </c>
      <c r="L34" s="11"/>
      <c r="M34" s="12">
        <v>58</v>
      </c>
      <c r="N34" s="11">
        <v>58</v>
      </c>
    </row>
    <row r="35" spans="1:14" s="8" customFormat="1" ht="27" customHeight="1">
      <c r="A35" s="10" t="s">
        <v>2602</v>
      </c>
      <c r="B35" s="11"/>
      <c r="C35" s="12">
        <v>77.5</v>
      </c>
      <c r="D35" s="11">
        <v>77.5</v>
      </c>
      <c r="F35" s="10" t="s">
        <v>2603</v>
      </c>
      <c r="G35" s="11"/>
      <c r="H35" s="12">
        <v>62</v>
      </c>
      <c r="I35" s="11">
        <v>62</v>
      </c>
      <c r="K35" s="10" t="s">
        <v>2604</v>
      </c>
      <c r="L35" s="11"/>
      <c r="M35" s="12">
        <v>64</v>
      </c>
      <c r="N35" s="11">
        <v>64</v>
      </c>
    </row>
    <row r="36" spans="1:14" s="8" customFormat="1" ht="27" customHeight="1">
      <c r="A36" s="10" t="s">
        <v>2605</v>
      </c>
      <c r="B36" s="11"/>
      <c r="C36" s="12">
        <v>72</v>
      </c>
      <c r="D36" s="11">
        <v>72</v>
      </c>
      <c r="F36" s="10" t="s">
        <v>2606</v>
      </c>
      <c r="G36" s="11"/>
      <c r="H36" s="12">
        <v>55.5</v>
      </c>
      <c r="I36" s="11">
        <v>55.5</v>
      </c>
      <c r="K36" s="10" t="s">
        <v>2607</v>
      </c>
      <c r="L36" s="11"/>
      <c r="M36" s="12" t="s">
        <v>13</v>
      </c>
      <c r="N36" s="11" t="s">
        <v>13</v>
      </c>
    </row>
    <row r="37" spans="1:14" s="8" customFormat="1" ht="27" customHeight="1">
      <c r="A37" s="10" t="s">
        <v>2608</v>
      </c>
      <c r="B37" s="11"/>
      <c r="C37" s="12">
        <v>60</v>
      </c>
      <c r="D37" s="11">
        <v>60</v>
      </c>
      <c r="F37" s="10" t="s">
        <v>2609</v>
      </c>
      <c r="G37" s="11"/>
      <c r="H37" s="12">
        <v>71.5</v>
      </c>
      <c r="I37" s="11">
        <v>71.5</v>
      </c>
      <c r="K37" s="10" t="s">
        <v>2610</v>
      </c>
      <c r="L37" s="11"/>
      <c r="M37" s="12">
        <v>59.5</v>
      </c>
      <c r="N37" s="11">
        <v>59.5</v>
      </c>
    </row>
    <row r="38" spans="1:14" s="8" customFormat="1" ht="27" customHeight="1">
      <c r="A38" s="10" t="s">
        <v>2611</v>
      </c>
      <c r="B38" s="11"/>
      <c r="C38" s="12">
        <v>61.5</v>
      </c>
      <c r="D38" s="11">
        <v>61.5</v>
      </c>
      <c r="F38" s="10" t="s">
        <v>2612</v>
      </c>
      <c r="G38" s="11"/>
      <c r="H38" s="12">
        <v>61.5</v>
      </c>
      <c r="I38" s="11">
        <v>61.5</v>
      </c>
      <c r="K38" s="10" t="s">
        <v>2613</v>
      </c>
      <c r="L38" s="11"/>
      <c r="M38" s="12">
        <v>61.5</v>
      </c>
      <c r="N38" s="11">
        <v>61.5</v>
      </c>
    </row>
    <row r="39" spans="1:14" s="8" customFormat="1" ht="27" customHeight="1">
      <c r="A39" s="10" t="s">
        <v>2614</v>
      </c>
      <c r="B39" s="11"/>
      <c r="C39" s="12">
        <v>64</v>
      </c>
      <c r="D39" s="11">
        <v>64</v>
      </c>
      <c r="F39" s="10" t="s">
        <v>2615</v>
      </c>
      <c r="G39" s="11"/>
      <c r="H39" s="12">
        <v>58</v>
      </c>
      <c r="I39" s="11">
        <v>58</v>
      </c>
      <c r="K39" s="10" t="s">
        <v>2616</v>
      </c>
      <c r="L39" s="11"/>
      <c r="M39" s="12">
        <v>81.5</v>
      </c>
      <c r="N39" s="11">
        <v>81.5</v>
      </c>
    </row>
    <row r="40" spans="1:14" s="8" customFormat="1" ht="27" customHeight="1">
      <c r="A40" s="10" t="s">
        <v>2617</v>
      </c>
      <c r="B40" s="11"/>
      <c r="C40" s="12">
        <v>77.5</v>
      </c>
      <c r="D40" s="11">
        <v>77.5</v>
      </c>
      <c r="F40" s="10" t="s">
        <v>2618</v>
      </c>
      <c r="G40" s="11"/>
      <c r="H40" s="12">
        <v>70.5</v>
      </c>
      <c r="I40" s="11">
        <v>70.5</v>
      </c>
      <c r="K40" s="10" t="s">
        <v>2619</v>
      </c>
      <c r="L40" s="11"/>
      <c r="M40" s="12">
        <v>55</v>
      </c>
      <c r="N40" s="11">
        <v>55</v>
      </c>
    </row>
    <row r="41" spans="1:14" s="8" customFormat="1" ht="27" customHeight="1">
      <c r="A41" s="10" t="s">
        <v>2620</v>
      </c>
      <c r="B41" s="11"/>
      <c r="C41" s="12" t="s">
        <v>13</v>
      </c>
      <c r="D41" s="11" t="s">
        <v>13</v>
      </c>
      <c r="F41" s="10" t="s">
        <v>2621</v>
      </c>
      <c r="G41" s="11"/>
      <c r="H41" s="12">
        <v>49</v>
      </c>
      <c r="I41" s="11">
        <v>49</v>
      </c>
      <c r="K41" s="10" t="s">
        <v>2622</v>
      </c>
      <c r="L41" s="11"/>
      <c r="M41" s="12" t="s">
        <v>13</v>
      </c>
      <c r="N41" s="11" t="s">
        <v>13</v>
      </c>
    </row>
    <row r="42" spans="1:14" s="8" customFormat="1" ht="27" customHeight="1">
      <c r="A42" s="10" t="s">
        <v>2623</v>
      </c>
      <c r="B42" s="11"/>
      <c r="C42" s="12">
        <v>55</v>
      </c>
      <c r="D42" s="11">
        <v>55</v>
      </c>
      <c r="F42" s="10" t="s">
        <v>2624</v>
      </c>
      <c r="G42" s="11"/>
      <c r="H42" s="12">
        <v>64.5</v>
      </c>
      <c r="I42" s="11">
        <v>64.5</v>
      </c>
      <c r="K42" s="10" t="s">
        <v>2625</v>
      </c>
      <c r="L42" s="11"/>
      <c r="M42" s="12">
        <v>55</v>
      </c>
      <c r="N42" s="11">
        <v>55</v>
      </c>
    </row>
    <row r="43" spans="1:14" s="8" customFormat="1" ht="27" customHeight="1">
      <c r="A43" s="10" t="s">
        <v>2626</v>
      </c>
      <c r="B43" s="11"/>
      <c r="C43" s="12">
        <v>65</v>
      </c>
      <c r="D43" s="11">
        <v>65</v>
      </c>
      <c r="F43" s="10" t="s">
        <v>2627</v>
      </c>
      <c r="G43" s="11"/>
      <c r="H43" s="12" t="s">
        <v>13</v>
      </c>
      <c r="I43" s="11" t="s">
        <v>13</v>
      </c>
      <c r="K43" s="10" t="s">
        <v>2628</v>
      </c>
      <c r="L43" s="11"/>
      <c r="M43" s="12">
        <v>67.5</v>
      </c>
      <c r="N43" s="11">
        <v>67.5</v>
      </c>
    </row>
    <row r="44" spans="1:14" s="8" customFormat="1" ht="27" customHeight="1">
      <c r="A44" s="10" t="s">
        <v>2629</v>
      </c>
      <c r="B44" s="11"/>
      <c r="C44" s="12">
        <v>49</v>
      </c>
      <c r="D44" s="11">
        <v>49</v>
      </c>
      <c r="F44" s="10" t="s">
        <v>2630</v>
      </c>
      <c r="G44" s="11"/>
      <c r="H44" s="12" t="s">
        <v>13</v>
      </c>
      <c r="I44" s="11" t="s">
        <v>13</v>
      </c>
      <c r="K44" s="10" t="s">
        <v>2631</v>
      </c>
      <c r="L44" s="11"/>
      <c r="M44" s="12">
        <v>54.5</v>
      </c>
      <c r="N44" s="11">
        <v>54.5</v>
      </c>
    </row>
    <row r="45" spans="1:14" s="8" customFormat="1" ht="27" customHeight="1">
      <c r="A45" s="10" t="s">
        <v>2632</v>
      </c>
      <c r="B45" s="11"/>
      <c r="C45" s="12" t="s">
        <v>13</v>
      </c>
      <c r="D45" s="11" t="s">
        <v>13</v>
      </c>
      <c r="F45" s="10" t="s">
        <v>2633</v>
      </c>
      <c r="G45" s="11"/>
      <c r="H45" s="12" t="s">
        <v>13</v>
      </c>
      <c r="I45" s="11" t="s">
        <v>13</v>
      </c>
      <c r="K45" s="10" t="s">
        <v>2634</v>
      </c>
      <c r="L45" s="11"/>
      <c r="M45" s="12">
        <v>55</v>
      </c>
      <c r="N45" s="11">
        <v>55</v>
      </c>
    </row>
    <row r="46" spans="1:14" s="8" customFormat="1" ht="27" customHeight="1">
      <c r="A46" s="10" t="s">
        <v>2635</v>
      </c>
      <c r="B46" s="11"/>
      <c r="C46" s="12" t="s">
        <v>13</v>
      </c>
      <c r="D46" s="11" t="s">
        <v>13</v>
      </c>
      <c r="F46" s="10" t="s">
        <v>2636</v>
      </c>
      <c r="G46" s="11"/>
      <c r="H46" s="12">
        <v>50</v>
      </c>
      <c r="I46" s="11">
        <v>50</v>
      </c>
      <c r="K46" s="10" t="s">
        <v>2637</v>
      </c>
      <c r="L46" s="11"/>
      <c r="M46" s="12">
        <v>67.5</v>
      </c>
      <c r="N46" s="11">
        <v>67.5</v>
      </c>
    </row>
    <row r="47" spans="1:14" s="8" customFormat="1" ht="27" customHeight="1">
      <c r="A47" s="10" t="s">
        <v>2638</v>
      </c>
      <c r="B47" s="11"/>
      <c r="C47" s="12">
        <v>59</v>
      </c>
      <c r="D47" s="11">
        <v>59</v>
      </c>
      <c r="F47" s="10" t="s">
        <v>2639</v>
      </c>
      <c r="G47" s="11"/>
      <c r="H47" s="12">
        <v>41.5</v>
      </c>
      <c r="I47" s="11">
        <v>41.5</v>
      </c>
      <c r="K47" s="10" t="s">
        <v>2640</v>
      </c>
      <c r="L47" s="11"/>
      <c r="M47" s="12">
        <v>59.5</v>
      </c>
      <c r="N47" s="11">
        <v>59.5</v>
      </c>
    </row>
    <row r="48" spans="1:14" s="8" customFormat="1" ht="27" customHeight="1">
      <c r="A48" s="10" t="s">
        <v>2641</v>
      </c>
      <c r="B48" s="11"/>
      <c r="C48" s="12">
        <v>70</v>
      </c>
      <c r="D48" s="11">
        <v>70</v>
      </c>
      <c r="F48" s="10" t="s">
        <v>2642</v>
      </c>
      <c r="G48" s="11"/>
      <c r="H48" s="12" t="s">
        <v>13</v>
      </c>
      <c r="I48" s="11" t="s">
        <v>13</v>
      </c>
      <c r="K48" s="10" t="s">
        <v>2643</v>
      </c>
      <c r="L48" s="11"/>
      <c r="M48" s="12">
        <v>13</v>
      </c>
      <c r="N48" s="11">
        <v>13</v>
      </c>
    </row>
    <row r="49" spans="1:14" s="8" customFormat="1" ht="27" customHeight="1">
      <c r="A49" s="10" t="s">
        <v>2644</v>
      </c>
      <c r="B49" s="11"/>
      <c r="C49" s="12" t="s">
        <v>13</v>
      </c>
      <c r="D49" s="11" t="s">
        <v>13</v>
      </c>
      <c r="F49" s="10" t="s">
        <v>2645</v>
      </c>
      <c r="G49" s="11"/>
      <c r="H49" s="12" t="s">
        <v>13</v>
      </c>
      <c r="I49" s="11" t="s">
        <v>13</v>
      </c>
      <c r="K49" s="10" t="s">
        <v>2646</v>
      </c>
      <c r="L49" s="11"/>
      <c r="M49" s="12">
        <v>60</v>
      </c>
      <c r="N49" s="11">
        <v>60</v>
      </c>
    </row>
    <row r="50" spans="1:14" s="8" customFormat="1" ht="27" customHeight="1">
      <c r="A50" s="10" t="s">
        <v>2647</v>
      </c>
      <c r="B50" s="11"/>
      <c r="C50" s="12">
        <v>76</v>
      </c>
      <c r="D50" s="11">
        <v>76</v>
      </c>
      <c r="F50" s="10" t="s">
        <v>2648</v>
      </c>
      <c r="G50" s="11"/>
      <c r="H50" s="12">
        <v>69.5</v>
      </c>
      <c r="I50" s="11">
        <v>69.5</v>
      </c>
      <c r="K50" s="10" t="s">
        <v>2649</v>
      </c>
      <c r="L50" s="11"/>
      <c r="M50" s="12">
        <v>66.5</v>
      </c>
      <c r="N50" s="11">
        <v>66.5</v>
      </c>
    </row>
    <row r="51" spans="1:14" s="8" customFormat="1" ht="27" customHeight="1">
      <c r="A51" s="10" t="s">
        <v>2650</v>
      </c>
      <c r="B51" s="11"/>
      <c r="C51" s="12" t="s">
        <v>13</v>
      </c>
      <c r="D51" s="11" t="s">
        <v>13</v>
      </c>
      <c r="F51" s="10" t="s">
        <v>2651</v>
      </c>
      <c r="G51" s="11"/>
      <c r="H51" s="12" t="s">
        <v>13</v>
      </c>
      <c r="I51" s="11" t="s">
        <v>13</v>
      </c>
      <c r="K51" s="10" t="s">
        <v>2652</v>
      </c>
      <c r="L51" s="11"/>
      <c r="M51" s="12">
        <v>67.5</v>
      </c>
      <c r="N51" s="11">
        <v>67.5</v>
      </c>
    </row>
    <row r="52" spans="1:14" s="8" customFormat="1" ht="27" customHeight="1">
      <c r="A52" s="10" t="s">
        <v>2653</v>
      </c>
      <c r="B52" s="11"/>
      <c r="C52" s="12">
        <v>75</v>
      </c>
      <c r="D52" s="11">
        <v>75</v>
      </c>
      <c r="F52" s="10" t="s">
        <v>2654</v>
      </c>
      <c r="G52" s="11"/>
      <c r="H52" s="12">
        <v>62.5</v>
      </c>
      <c r="I52" s="11">
        <v>62.5</v>
      </c>
      <c r="K52" s="10" t="s">
        <v>2655</v>
      </c>
      <c r="L52" s="11"/>
      <c r="M52" s="12">
        <v>46</v>
      </c>
      <c r="N52" s="11">
        <v>46</v>
      </c>
    </row>
    <row r="53" spans="1:14" s="8" customFormat="1" ht="27" customHeight="1">
      <c r="A53" s="10" t="s">
        <v>2656</v>
      </c>
      <c r="B53" s="11"/>
      <c r="C53" s="12">
        <v>63</v>
      </c>
      <c r="D53" s="11">
        <v>63</v>
      </c>
      <c r="F53" s="10" t="s">
        <v>2657</v>
      </c>
      <c r="G53" s="11"/>
      <c r="H53" s="12" t="s">
        <v>13</v>
      </c>
      <c r="I53" s="11" t="s">
        <v>13</v>
      </c>
      <c r="K53" s="10" t="s">
        <v>2658</v>
      </c>
      <c r="L53" s="11"/>
      <c r="M53" s="12">
        <v>16</v>
      </c>
      <c r="N53" s="11">
        <v>16</v>
      </c>
    </row>
    <row r="54" spans="1:14" s="8" customFormat="1" ht="27" customHeight="1">
      <c r="A54" s="10" t="s">
        <v>2659</v>
      </c>
      <c r="B54" s="11"/>
      <c r="C54" s="12">
        <v>67.5</v>
      </c>
      <c r="D54" s="11">
        <v>67.5</v>
      </c>
      <c r="F54" s="10" t="s">
        <v>2660</v>
      </c>
      <c r="G54" s="11"/>
      <c r="H54" s="12" t="s">
        <v>13</v>
      </c>
      <c r="I54" s="11" t="s">
        <v>13</v>
      </c>
      <c r="K54" s="10" t="s">
        <v>2661</v>
      </c>
      <c r="L54" s="11"/>
      <c r="M54" s="12">
        <v>55</v>
      </c>
      <c r="N54" s="11">
        <v>55</v>
      </c>
    </row>
    <row r="55" spans="1:14" s="8" customFormat="1" ht="27" customHeight="1">
      <c r="A55" s="10" t="s">
        <v>2662</v>
      </c>
      <c r="B55" s="11"/>
      <c r="C55" s="12">
        <v>72</v>
      </c>
      <c r="D55" s="11">
        <v>72</v>
      </c>
      <c r="F55" s="10" t="s">
        <v>2663</v>
      </c>
      <c r="G55" s="11"/>
      <c r="H55" s="12" t="s">
        <v>13</v>
      </c>
      <c r="I55" s="11" t="s">
        <v>13</v>
      </c>
      <c r="K55" s="10" t="s">
        <v>2664</v>
      </c>
      <c r="L55" s="11"/>
      <c r="M55" s="12">
        <v>64.5</v>
      </c>
      <c r="N55" s="11">
        <v>64.5</v>
      </c>
    </row>
    <row r="56" spans="1:14" s="8" customFormat="1" ht="27" customHeight="1">
      <c r="A56" s="10" t="s">
        <v>2665</v>
      </c>
      <c r="B56" s="11"/>
      <c r="C56" s="12">
        <v>78</v>
      </c>
      <c r="D56" s="11">
        <v>78</v>
      </c>
      <c r="F56" s="10" t="s">
        <v>2666</v>
      </c>
      <c r="G56" s="11"/>
      <c r="H56" s="12" t="s">
        <v>13</v>
      </c>
      <c r="I56" s="11" t="s">
        <v>13</v>
      </c>
      <c r="K56" s="10" t="s">
        <v>2667</v>
      </c>
      <c r="L56" s="11"/>
      <c r="M56" s="12">
        <v>58</v>
      </c>
      <c r="N56" s="11">
        <v>58</v>
      </c>
    </row>
    <row r="57" spans="1:14" s="8" customFormat="1" ht="27" customHeight="1">
      <c r="A57" s="10" t="s">
        <v>2668</v>
      </c>
      <c r="B57" s="11"/>
      <c r="C57" s="12">
        <v>74.5</v>
      </c>
      <c r="D57" s="11">
        <v>74.5</v>
      </c>
      <c r="F57" s="10" t="s">
        <v>2669</v>
      </c>
      <c r="G57" s="11"/>
      <c r="H57" s="12" t="s">
        <v>13</v>
      </c>
      <c r="I57" s="11" t="s">
        <v>13</v>
      </c>
      <c r="K57" s="10" t="s">
        <v>2670</v>
      </c>
      <c r="L57" s="11"/>
      <c r="M57" s="12">
        <v>65</v>
      </c>
      <c r="N57" s="11">
        <v>65</v>
      </c>
    </row>
    <row r="58" spans="1:14" s="8" customFormat="1" ht="27" customHeight="1">
      <c r="A58" s="10" t="s">
        <v>2671</v>
      </c>
      <c r="B58" s="11"/>
      <c r="C58" s="12">
        <v>48</v>
      </c>
      <c r="D58" s="11">
        <v>48</v>
      </c>
      <c r="F58" s="10" t="s">
        <v>2672</v>
      </c>
      <c r="G58" s="11"/>
      <c r="H58" s="12" t="s">
        <v>13</v>
      </c>
      <c r="I58" s="11" t="s">
        <v>13</v>
      </c>
      <c r="K58" s="10" t="s">
        <v>2673</v>
      </c>
      <c r="L58" s="11"/>
      <c r="M58" s="12">
        <v>51</v>
      </c>
      <c r="N58" s="11">
        <v>51</v>
      </c>
    </row>
    <row r="59" spans="1:14" s="8" customFormat="1" ht="27" customHeight="1">
      <c r="A59" s="10" t="s">
        <v>2674</v>
      </c>
      <c r="B59" s="11"/>
      <c r="C59" s="12">
        <v>65.5</v>
      </c>
      <c r="D59" s="11">
        <v>65.5</v>
      </c>
      <c r="F59" s="10" t="s">
        <v>2675</v>
      </c>
      <c r="G59" s="11"/>
      <c r="H59" s="12">
        <v>66.5</v>
      </c>
      <c r="I59" s="11">
        <v>66.5</v>
      </c>
      <c r="K59" s="10" t="s">
        <v>2676</v>
      </c>
      <c r="L59" s="11"/>
      <c r="M59" s="12">
        <v>71.5</v>
      </c>
      <c r="N59" s="11">
        <v>71.5</v>
      </c>
    </row>
    <row r="60" spans="1:14" s="8" customFormat="1" ht="27" customHeight="1">
      <c r="A60" s="10" t="s">
        <v>2677</v>
      </c>
      <c r="B60" s="11"/>
      <c r="C60" s="12" t="s">
        <v>13</v>
      </c>
      <c r="D60" s="11" t="s">
        <v>13</v>
      </c>
      <c r="F60" s="10" t="s">
        <v>2678</v>
      </c>
      <c r="G60" s="11"/>
      <c r="H60" s="12">
        <v>57</v>
      </c>
      <c r="I60" s="11">
        <v>57</v>
      </c>
      <c r="K60" s="10" t="s">
        <v>2679</v>
      </c>
      <c r="L60" s="11"/>
      <c r="M60" s="12">
        <v>71.5</v>
      </c>
      <c r="N60" s="11">
        <v>71.5</v>
      </c>
    </row>
    <row r="61" spans="1:14" s="8" customFormat="1" ht="27" customHeight="1">
      <c r="A61" s="10" t="s">
        <v>2680</v>
      </c>
      <c r="B61" s="11"/>
      <c r="C61" s="12">
        <v>62.5</v>
      </c>
      <c r="D61" s="11">
        <v>62.5</v>
      </c>
      <c r="F61" s="10" t="s">
        <v>2681</v>
      </c>
      <c r="G61" s="11"/>
      <c r="H61" s="12">
        <v>74.5</v>
      </c>
      <c r="I61" s="11">
        <v>74.5</v>
      </c>
      <c r="K61" s="10" t="s">
        <v>2682</v>
      </c>
      <c r="L61" s="11"/>
      <c r="M61" s="12">
        <v>70.5</v>
      </c>
      <c r="N61" s="11">
        <v>70.5</v>
      </c>
    </row>
    <row r="62" spans="1:14" s="8" customFormat="1" ht="27" customHeight="1">
      <c r="A62" s="10" t="s">
        <v>2683</v>
      </c>
      <c r="B62" s="11"/>
      <c r="C62" s="12">
        <v>74.5</v>
      </c>
      <c r="D62" s="11">
        <v>74.5</v>
      </c>
      <c r="F62" s="10" t="s">
        <v>2684</v>
      </c>
      <c r="G62" s="11"/>
      <c r="H62" s="12">
        <v>58.5</v>
      </c>
      <c r="I62" s="11">
        <v>58.5</v>
      </c>
      <c r="K62" s="10" t="s">
        <v>2685</v>
      </c>
      <c r="L62" s="11"/>
      <c r="M62" s="12">
        <v>62</v>
      </c>
      <c r="N62" s="11">
        <v>62</v>
      </c>
    </row>
    <row r="63" spans="1:14" s="8" customFormat="1" ht="27" customHeight="1">
      <c r="A63" s="10" t="s">
        <v>2686</v>
      </c>
      <c r="B63" s="11"/>
      <c r="C63" s="12">
        <v>54.5</v>
      </c>
      <c r="D63" s="11">
        <v>54.5</v>
      </c>
      <c r="F63" s="10" t="s">
        <v>2687</v>
      </c>
      <c r="G63" s="11"/>
      <c r="H63" s="12">
        <v>76.5</v>
      </c>
      <c r="I63" s="11">
        <v>76.5</v>
      </c>
      <c r="K63" s="10" t="s">
        <v>2688</v>
      </c>
      <c r="L63" s="11"/>
      <c r="M63" s="12">
        <v>62.5</v>
      </c>
      <c r="N63" s="11">
        <v>62.5</v>
      </c>
    </row>
    <row r="64" spans="1:14" s="8" customFormat="1" ht="27" customHeight="1">
      <c r="A64" s="10" t="s">
        <v>2689</v>
      </c>
      <c r="B64" s="11"/>
      <c r="C64" s="12" t="s">
        <v>13</v>
      </c>
      <c r="D64" s="11" t="s">
        <v>13</v>
      </c>
      <c r="F64" s="10" t="s">
        <v>2690</v>
      </c>
      <c r="G64" s="11"/>
      <c r="H64" s="12">
        <v>62</v>
      </c>
      <c r="I64" s="11">
        <v>62</v>
      </c>
      <c r="K64" s="10" t="s">
        <v>2691</v>
      </c>
      <c r="L64" s="11"/>
      <c r="M64" s="12" t="s">
        <v>13</v>
      </c>
      <c r="N64" s="11" t="s">
        <v>13</v>
      </c>
    </row>
    <row r="65" spans="1:14" s="8" customFormat="1" ht="27" customHeight="1">
      <c r="A65" s="10" t="s">
        <v>2692</v>
      </c>
      <c r="B65" s="11"/>
      <c r="C65" s="12">
        <v>74</v>
      </c>
      <c r="D65" s="11">
        <v>74</v>
      </c>
      <c r="F65" s="10" t="s">
        <v>2693</v>
      </c>
      <c r="G65" s="11"/>
      <c r="H65" s="12">
        <v>65.5</v>
      </c>
      <c r="I65" s="11">
        <v>65.5</v>
      </c>
      <c r="K65" s="10" t="s">
        <v>2694</v>
      </c>
      <c r="L65" s="11"/>
      <c r="M65" s="12" t="s">
        <v>13</v>
      </c>
      <c r="N65" s="11" t="s">
        <v>13</v>
      </c>
    </row>
    <row r="66" spans="1:14" s="8" customFormat="1" ht="27" customHeight="1">
      <c r="A66" s="10" t="s">
        <v>2695</v>
      </c>
      <c r="B66" s="11"/>
      <c r="C66" s="12">
        <v>50</v>
      </c>
      <c r="D66" s="11">
        <v>50</v>
      </c>
      <c r="F66" s="10" t="s">
        <v>2696</v>
      </c>
      <c r="G66" s="11"/>
      <c r="H66" s="12">
        <v>63</v>
      </c>
      <c r="I66" s="11">
        <v>63</v>
      </c>
      <c r="K66" s="10" t="s">
        <v>2697</v>
      </c>
      <c r="L66" s="11"/>
      <c r="M66" s="12">
        <v>66</v>
      </c>
      <c r="N66" s="11">
        <v>66</v>
      </c>
    </row>
    <row r="67" spans="1:14" s="8" customFormat="1" ht="27" customHeight="1">
      <c r="A67" s="10" t="s">
        <v>2698</v>
      </c>
      <c r="B67" s="11"/>
      <c r="C67" s="12">
        <v>57.5</v>
      </c>
      <c r="D67" s="11">
        <v>57.5</v>
      </c>
      <c r="F67" s="10" t="s">
        <v>2699</v>
      </c>
      <c r="G67" s="11"/>
      <c r="H67" s="12">
        <v>67</v>
      </c>
      <c r="I67" s="11">
        <v>67</v>
      </c>
      <c r="K67" s="10" t="s">
        <v>2700</v>
      </c>
      <c r="L67" s="11"/>
      <c r="M67" s="12" t="s">
        <v>13</v>
      </c>
      <c r="N67" s="11" t="s">
        <v>13</v>
      </c>
    </row>
    <row r="68" spans="1:14" s="8" customFormat="1" ht="27" customHeight="1">
      <c r="A68" s="10" t="s">
        <v>2701</v>
      </c>
      <c r="B68" s="11"/>
      <c r="C68" s="12">
        <v>75.5</v>
      </c>
      <c r="D68" s="11">
        <v>75.5</v>
      </c>
      <c r="F68" s="10" t="s">
        <v>2702</v>
      </c>
      <c r="G68" s="11"/>
      <c r="H68" s="12" t="s">
        <v>13</v>
      </c>
      <c r="I68" s="11" t="s">
        <v>13</v>
      </c>
      <c r="K68" s="10" t="s">
        <v>2703</v>
      </c>
      <c r="L68" s="11"/>
      <c r="M68" s="12">
        <v>61.5</v>
      </c>
      <c r="N68" s="11">
        <v>61.5</v>
      </c>
    </row>
    <row r="69" spans="1:14" s="8" customFormat="1" ht="27" customHeight="1">
      <c r="A69" s="10" t="s">
        <v>2704</v>
      </c>
      <c r="B69" s="11"/>
      <c r="C69" s="12" t="s">
        <v>13</v>
      </c>
      <c r="D69" s="11" t="s">
        <v>13</v>
      </c>
      <c r="F69" s="10" t="s">
        <v>2705</v>
      </c>
      <c r="G69" s="11"/>
      <c r="H69" s="12">
        <v>63</v>
      </c>
      <c r="I69" s="11">
        <v>63</v>
      </c>
      <c r="K69" s="10" t="s">
        <v>2706</v>
      </c>
      <c r="L69" s="11"/>
      <c r="M69" s="12">
        <v>64</v>
      </c>
      <c r="N69" s="11">
        <v>64</v>
      </c>
    </row>
    <row r="70" spans="1:14" s="8" customFormat="1" ht="27" customHeight="1">
      <c r="A70" s="10" t="s">
        <v>2707</v>
      </c>
      <c r="B70" s="11"/>
      <c r="C70" s="12" t="s">
        <v>13</v>
      </c>
      <c r="D70" s="11" t="s">
        <v>13</v>
      </c>
      <c r="F70" s="10" t="s">
        <v>2708</v>
      </c>
      <c r="G70" s="11"/>
      <c r="H70" s="12">
        <v>64</v>
      </c>
      <c r="I70" s="11">
        <v>64</v>
      </c>
      <c r="K70" s="10" t="s">
        <v>2709</v>
      </c>
      <c r="L70" s="11"/>
      <c r="M70" s="12">
        <v>66</v>
      </c>
      <c r="N70" s="11">
        <v>66</v>
      </c>
    </row>
    <row r="71" spans="1:14" s="8" customFormat="1" ht="27" customHeight="1">
      <c r="A71" s="10" t="s">
        <v>2710</v>
      </c>
      <c r="B71" s="11"/>
      <c r="C71" s="12">
        <v>68.5</v>
      </c>
      <c r="D71" s="11">
        <v>68.5</v>
      </c>
      <c r="F71" s="10" t="s">
        <v>2711</v>
      </c>
      <c r="G71" s="11"/>
      <c r="H71" s="12">
        <v>26.5</v>
      </c>
      <c r="I71" s="11">
        <v>26.5</v>
      </c>
      <c r="K71" s="10" t="s">
        <v>2712</v>
      </c>
      <c r="L71" s="11"/>
      <c r="M71" s="12" t="s">
        <v>13</v>
      </c>
      <c r="N71" s="11" t="s">
        <v>13</v>
      </c>
    </row>
    <row r="72" spans="1:14" s="8" customFormat="1" ht="27" customHeight="1">
      <c r="A72" s="10" t="s">
        <v>2713</v>
      </c>
      <c r="B72" s="11"/>
      <c r="C72" s="12">
        <v>71.5</v>
      </c>
      <c r="D72" s="11">
        <v>71.5</v>
      </c>
      <c r="F72" s="10" t="s">
        <v>2714</v>
      </c>
      <c r="G72" s="11"/>
      <c r="H72" s="12">
        <v>57</v>
      </c>
      <c r="I72" s="11">
        <v>57</v>
      </c>
      <c r="K72" s="10" t="s">
        <v>2715</v>
      </c>
      <c r="L72" s="11"/>
      <c r="M72" s="12">
        <v>63.5</v>
      </c>
      <c r="N72" s="11">
        <v>63.5</v>
      </c>
    </row>
    <row r="73" spans="1:14" s="8" customFormat="1" ht="27" customHeight="1">
      <c r="A73" s="10" t="s">
        <v>2716</v>
      </c>
      <c r="B73" s="11"/>
      <c r="C73" s="12" t="s">
        <v>13</v>
      </c>
      <c r="D73" s="11" t="s">
        <v>13</v>
      </c>
      <c r="F73" s="10" t="s">
        <v>2717</v>
      </c>
      <c r="G73" s="11"/>
      <c r="H73" s="12">
        <v>63.5</v>
      </c>
      <c r="I73" s="11">
        <v>63.5</v>
      </c>
      <c r="K73" s="10" t="s">
        <v>2718</v>
      </c>
      <c r="L73" s="11"/>
      <c r="M73" s="12" t="s">
        <v>13</v>
      </c>
      <c r="N73" s="11" t="s">
        <v>13</v>
      </c>
    </row>
    <row r="74" spans="1:14" s="8" customFormat="1" ht="27" customHeight="1">
      <c r="A74" s="10" t="s">
        <v>2719</v>
      </c>
      <c r="B74" s="11"/>
      <c r="C74" s="12" t="s">
        <v>13</v>
      </c>
      <c r="D74" s="11" t="s">
        <v>13</v>
      </c>
      <c r="F74" s="10" t="s">
        <v>2720</v>
      </c>
      <c r="G74" s="11"/>
      <c r="H74" s="12">
        <v>28</v>
      </c>
      <c r="I74" s="11">
        <v>28</v>
      </c>
      <c r="K74" s="10" t="s">
        <v>2721</v>
      </c>
      <c r="L74" s="11"/>
      <c r="M74" s="12">
        <v>46.5</v>
      </c>
      <c r="N74" s="11">
        <v>46.5</v>
      </c>
    </row>
    <row r="75" spans="1:14" s="8" customFormat="1" ht="27" customHeight="1">
      <c r="A75" s="10" t="s">
        <v>2722</v>
      </c>
      <c r="B75" s="11"/>
      <c r="C75" s="12">
        <v>55.5</v>
      </c>
      <c r="D75" s="11">
        <v>55.5</v>
      </c>
      <c r="F75" s="10" t="s">
        <v>2723</v>
      </c>
      <c r="G75" s="11"/>
      <c r="H75" s="12">
        <v>57.5</v>
      </c>
      <c r="I75" s="11">
        <v>57.5</v>
      </c>
      <c r="K75" s="10" t="s">
        <v>2724</v>
      </c>
      <c r="L75" s="11"/>
      <c r="M75" s="12">
        <v>60</v>
      </c>
      <c r="N75" s="11">
        <v>60</v>
      </c>
    </row>
    <row r="76" spans="1:14" s="8" customFormat="1" ht="27" customHeight="1">
      <c r="A76" s="10" t="s">
        <v>2725</v>
      </c>
      <c r="B76" s="11"/>
      <c r="C76" s="12">
        <v>67</v>
      </c>
      <c r="D76" s="11">
        <v>67</v>
      </c>
      <c r="F76" s="10" t="s">
        <v>2726</v>
      </c>
      <c r="G76" s="11"/>
      <c r="H76" s="12">
        <v>59</v>
      </c>
      <c r="I76" s="11">
        <v>59</v>
      </c>
      <c r="K76" s="10" t="s">
        <v>2727</v>
      </c>
      <c r="L76" s="11"/>
      <c r="M76" s="12">
        <v>73</v>
      </c>
      <c r="N76" s="11">
        <v>73</v>
      </c>
    </row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3"/>
  <sheetViews>
    <sheetView zoomScaleSheetLayoutView="100" workbookViewId="0" topLeftCell="A1">
      <selection activeCell="A1" sqref="A1:IV65536"/>
    </sheetView>
  </sheetViews>
  <sheetFormatPr defaultColWidth="14.8515625" defaultRowHeight="27" customHeight="1"/>
  <cols>
    <col min="1" max="16384" width="14.8515625" style="24" customWidth="1"/>
  </cols>
  <sheetData>
    <row r="1" spans="1:14" s="24" customFormat="1" ht="45" customHeight="1">
      <c r="A1" s="4" t="s">
        <v>2728</v>
      </c>
      <c r="B1" s="4"/>
      <c r="C1" s="4"/>
      <c r="D1" s="4"/>
      <c r="F1" s="4" t="s">
        <v>2728</v>
      </c>
      <c r="G1" s="4"/>
      <c r="H1" s="4"/>
      <c r="I1" s="4"/>
      <c r="K1" s="4" t="s">
        <v>2728</v>
      </c>
      <c r="L1" s="4"/>
      <c r="M1" s="4"/>
      <c r="N1" s="4"/>
    </row>
    <row r="2" spans="1:14" s="24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24" customFormat="1" ht="27" customHeight="1">
      <c r="A3" s="10" t="s">
        <v>2729</v>
      </c>
      <c r="B3" s="25"/>
      <c r="C3" s="19">
        <v>52.5</v>
      </c>
      <c r="D3" s="11">
        <v>52.5</v>
      </c>
      <c r="F3" s="10" t="s">
        <v>2730</v>
      </c>
      <c r="G3" s="25"/>
      <c r="H3" s="19">
        <v>56</v>
      </c>
      <c r="I3" s="11">
        <v>56</v>
      </c>
      <c r="K3" s="10" t="s">
        <v>2731</v>
      </c>
      <c r="L3" s="25"/>
      <c r="M3" s="19">
        <v>58.5</v>
      </c>
      <c r="N3" s="11">
        <v>58.5</v>
      </c>
    </row>
    <row r="4" spans="1:14" s="24" customFormat="1" ht="27" customHeight="1">
      <c r="A4" s="10" t="s">
        <v>2732</v>
      </c>
      <c r="B4" s="25"/>
      <c r="C4" s="19">
        <v>44</v>
      </c>
      <c r="D4" s="11">
        <v>44</v>
      </c>
      <c r="F4" s="10" t="s">
        <v>2733</v>
      </c>
      <c r="G4" s="25"/>
      <c r="H4" s="19">
        <v>65</v>
      </c>
      <c r="I4" s="11">
        <v>65</v>
      </c>
      <c r="K4" s="10" t="s">
        <v>2734</v>
      </c>
      <c r="L4" s="25"/>
      <c r="M4" s="19" t="s">
        <v>13</v>
      </c>
      <c r="N4" s="11" t="s">
        <v>13</v>
      </c>
    </row>
    <row r="5" spans="1:14" s="24" customFormat="1" ht="27" customHeight="1">
      <c r="A5" s="10" t="s">
        <v>2735</v>
      </c>
      <c r="B5" s="25"/>
      <c r="C5" s="19">
        <v>61</v>
      </c>
      <c r="D5" s="11">
        <v>61</v>
      </c>
      <c r="F5" s="10" t="s">
        <v>2736</v>
      </c>
      <c r="G5" s="25"/>
      <c r="H5" s="19">
        <v>56.5</v>
      </c>
      <c r="I5" s="11">
        <v>56.5</v>
      </c>
      <c r="K5" s="10" t="s">
        <v>2737</v>
      </c>
      <c r="L5" s="25"/>
      <c r="M5" s="19" t="s">
        <v>13</v>
      </c>
      <c r="N5" s="11" t="s">
        <v>13</v>
      </c>
    </row>
    <row r="6" spans="1:14" s="24" customFormat="1" ht="27" customHeight="1">
      <c r="A6" s="10" t="s">
        <v>2738</v>
      </c>
      <c r="B6" s="25"/>
      <c r="C6" s="19">
        <v>60.5</v>
      </c>
      <c r="D6" s="11">
        <v>60.5</v>
      </c>
      <c r="F6" s="10" t="s">
        <v>2739</v>
      </c>
      <c r="G6" s="25"/>
      <c r="H6" s="19" t="s">
        <v>13</v>
      </c>
      <c r="I6" s="11" t="s">
        <v>13</v>
      </c>
      <c r="K6" s="10" t="s">
        <v>2740</v>
      </c>
      <c r="L6" s="25"/>
      <c r="M6" s="19">
        <v>64</v>
      </c>
      <c r="N6" s="11">
        <v>64</v>
      </c>
    </row>
    <row r="7" spans="1:14" s="24" customFormat="1" ht="27" customHeight="1">
      <c r="A7" s="10" t="s">
        <v>2741</v>
      </c>
      <c r="B7" s="25"/>
      <c r="C7" s="19">
        <v>53</v>
      </c>
      <c r="D7" s="11">
        <v>53</v>
      </c>
      <c r="F7" s="10" t="s">
        <v>2742</v>
      </c>
      <c r="G7" s="25"/>
      <c r="H7" s="19">
        <v>59</v>
      </c>
      <c r="I7" s="11">
        <v>59</v>
      </c>
      <c r="K7" s="10" t="s">
        <v>2743</v>
      </c>
      <c r="L7" s="25"/>
      <c r="M7" s="19">
        <v>50.5</v>
      </c>
      <c r="N7" s="11">
        <v>50.5</v>
      </c>
    </row>
    <row r="8" spans="1:14" s="24" customFormat="1" ht="27" customHeight="1">
      <c r="A8" s="10" t="s">
        <v>2744</v>
      </c>
      <c r="B8" s="25"/>
      <c r="C8" s="19">
        <v>51.5</v>
      </c>
      <c r="D8" s="11">
        <v>51.5</v>
      </c>
      <c r="F8" s="10" t="s">
        <v>2745</v>
      </c>
      <c r="G8" s="25"/>
      <c r="H8" s="19">
        <v>60</v>
      </c>
      <c r="I8" s="11">
        <v>60</v>
      </c>
      <c r="K8" s="10" t="s">
        <v>2746</v>
      </c>
      <c r="L8" s="25"/>
      <c r="M8" s="19" t="s">
        <v>13</v>
      </c>
      <c r="N8" s="11" t="s">
        <v>13</v>
      </c>
    </row>
    <row r="9" spans="1:14" s="24" customFormat="1" ht="27" customHeight="1">
      <c r="A9" s="10" t="s">
        <v>2747</v>
      </c>
      <c r="B9" s="25"/>
      <c r="C9" s="19">
        <v>45</v>
      </c>
      <c r="D9" s="11">
        <v>45</v>
      </c>
      <c r="F9" s="10" t="s">
        <v>2748</v>
      </c>
      <c r="G9" s="25"/>
      <c r="H9" s="19">
        <v>65</v>
      </c>
      <c r="I9" s="11">
        <v>65</v>
      </c>
      <c r="K9" s="10" t="s">
        <v>2749</v>
      </c>
      <c r="L9" s="25"/>
      <c r="M9" s="19" t="s">
        <v>13</v>
      </c>
      <c r="N9" s="11" t="s">
        <v>13</v>
      </c>
    </row>
    <row r="10" spans="1:14" s="24" customFormat="1" ht="27" customHeight="1">
      <c r="A10" s="10" t="s">
        <v>2750</v>
      </c>
      <c r="B10" s="25"/>
      <c r="C10" s="19">
        <v>65</v>
      </c>
      <c r="D10" s="11">
        <v>65</v>
      </c>
      <c r="F10" s="10" t="s">
        <v>2751</v>
      </c>
      <c r="G10" s="25"/>
      <c r="H10" s="19">
        <v>52</v>
      </c>
      <c r="I10" s="11">
        <v>52</v>
      </c>
      <c r="K10" s="10" t="s">
        <v>2752</v>
      </c>
      <c r="L10" s="25"/>
      <c r="M10" s="19">
        <v>10</v>
      </c>
      <c r="N10" s="11">
        <v>10</v>
      </c>
    </row>
    <row r="11" spans="1:14" s="24" customFormat="1" ht="27" customHeight="1">
      <c r="A11" s="10" t="s">
        <v>2753</v>
      </c>
      <c r="B11" s="25"/>
      <c r="C11" s="19">
        <v>48</v>
      </c>
      <c r="D11" s="11">
        <v>48</v>
      </c>
      <c r="F11" s="10" t="s">
        <v>2754</v>
      </c>
      <c r="G11" s="25"/>
      <c r="H11" s="19">
        <v>61</v>
      </c>
      <c r="I11" s="11">
        <v>61</v>
      </c>
      <c r="K11" s="10" t="s">
        <v>2755</v>
      </c>
      <c r="L11" s="25"/>
      <c r="M11" s="19">
        <v>66.5</v>
      </c>
      <c r="N11" s="11">
        <v>66.5</v>
      </c>
    </row>
    <row r="12" spans="1:14" s="24" customFormat="1" ht="27" customHeight="1">
      <c r="A12" s="10" t="s">
        <v>2756</v>
      </c>
      <c r="B12" s="25"/>
      <c r="C12" s="19">
        <v>51</v>
      </c>
      <c r="D12" s="11">
        <v>51</v>
      </c>
      <c r="F12" s="10" t="s">
        <v>2757</v>
      </c>
      <c r="G12" s="25"/>
      <c r="H12" s="19">
        <v>53.5</v>
      </c>
      <c r="I12" s="11">
        <v>53.5</v>
      </c>
      <c r="K12" s="10" t="s">
        <v>2758</v>
      </c>
      <c r="L12" s="25"/>
      <c r="M12" s="19">
        <v>76</v>
      </c>
      <c r="N12" s="11">
        <v>76</v>
      </c>
    </row>
    <row r="13" spans="1:14" s="24" customFormat="1" ht="27" customHeight="1">
      <c r="A13" s="10" t="s">
        <v>2759</v>
      </c>
      <c r="B13" s="25"/>
      <c r="C13" s="19">
        <v>48.5</v>
      </c>
      <c r="D13" s="11">
        <v>48.5</v>
      </c>
      <c r="F13" s="10" t="s">
        <v>2760</v>
      </c>
      <c r="G13" s="25"/>
      <c r="H13" s="19" t="s">
        <v>13</v>
      </c>
      <c r="I13" s="11" t="s">
        <v>13</v>
      </c>
      <c r="K13" s="10" t="s">
        <v>2761</v>
      </c>
      <c r="L13" s="25"/>
      <c r="M13" s="19" t="s">
        <v>13</v>
      </c>
      <c r="N13" s="11" t="s">
        <v>13</v>
      </c>
    </row>
    <row r="14" spans="1:14" s="24" customFormat="1" ht="27" customHeight="1">
      <c r="A14" s="10" t="s">
        <v>2762</v>
      </c>
      <c r="B14" s="25"/>
      <c r="C14" s="19">
        <v>43.5</v>
      </c>
      <c r="D14" s="11">
        <v>43.5</v>
      </c>
      <c r="F14" s="10" t="s">
        <v>2763</v>
      </c>
      <c r="G14" s="25"/>
      <c r="H14" s="19">
        <v>44</v>
      </c>
      <c r="I14" s="11">
        <v>44</v>
      </c>
      <c r="K14" s="10" t="s">
        <v>2764</v>
      </c>
      <c r="L14" s="25"/>
      <c r="M14" s="19">
        <v>64.5</v>
      </c>
      <c r="N14" s="11">
        <v>64.5</v>
      </c>
    </row>
    <row r="15" spans="1:14" s="24" customFormat="1" ht="27" customHeight="1">
      <c r="A15" s="10" t="s">
        <v>2765</v>
      </c>
      <c r="B15" s="25"/>
      <c r="C15" s="19">
        <v>58.5</v>
      </c>
      <c r="D15" s="11">
        <v>58.5</v>
      </c>
      <c r="F15" s="10" t="s">
        <v>2766</v>
      </c>
      <c r="G15" s="25"/>
      <c r="H15" s="19">
        <v>61.5</v>
      </c>
      <c r="I15" s="11">
        <v>61.5</v>
      </c>
      <c r="K15" s="10" t="s">
        <v>2767</v>
      </c>
      <c r="L15" s="25"/>
      <c r="M15" s="19">
        <v>49</v>
      </c>
      <c r="N15" s="11">
        <v>49</v>
      </c>
    </row>
    <row r="16" spans="1:14" s="24" customFormat="1" ht="27" customHeight="1">
      <c r="A16" s="10" t="s">
        <v>2768</v>
      </c>
      <c r="B16" s="25"/>
      <c r="C16" s="19">
        <v>69.5</v>
      </c>
      <c r="D16" s="11">
        <v>69.5</v>
      </c>
      <c r="F16" s="10" t="s">
        <v>2769</v>
      </c>
      <c r="G16" s="25"/>
      <c r="H16" s="19">
        <v>54.5</v>
      </c>
      <c r="I16" s="11">
        <v>54.5</v>
      </c>
      <c r="K16" s="10" t="s">
        <v>2770</v>
      </c>
      <c r="L16" s="25"/>
      <c r="M16" s="19">
        <v>48.5</v>
      </c>
      <c r="N16" s="11">
        <v>48.5</v>
      </c>
    </row>
    <row r="17" spans="1:14" s="24" customFormat="1" ht="27" customHeight="1">
      <c r="A17" s="10" t="s">
        <v>2771</v>
      </c>
      <c r="B17" s="25"/>
      <c r="C17" s="19">
        <v>33</v>
      </c>
      <c r="D17" s="11">
        <v>33</v>
      </c>
      <c r="F17" s="10" t="s">
        <v>2772</v>
      </c>
      <c r="G17" s="25"/>
      <c r="H17" s="19">
        <v>57.5</v>
      </c>
      <c r="I17" s="11">
        <v>57.5</v>
      </c>
      <c r="K17" s="10" t="s">
        <v>2773</v>
      </c>
      <c r="L17" s="25"/>
      <c r="M17" s="19">
        <v>56</v>
      </c>
      <c r="N17" s="11">
        <v>56</v>
      </c>
    </row>
    <row r="18" spans="1:14" s="24" customFormat="1" ht="27" customHeight="1">
      <c r="A18" s="10" t="s">
        <v>2774</v>
      </c>
      <c r="B18" s="25"/>
      <c r="C18" s="19">
        <v>59.5</v>
      </c>
      <c r="D18" s="11">
        <v>59.5</v>
      </c>
      <c r="F18" s="10" t="s">
        <v>2775</v>
      </c>
      <c r="G18" s="25"/>
      <c r="H18" s="19">
        <v>63</v>
      </c>
      <c r="I18" s="11">
        <v>63</v>
      </c>
      <c r="K18" s="10" t="s">
        <v>2776</v>
      </c>
      <c r="L18" s="25"/>
      <c r="M18" s="19">
        <v>64</v>
      </c>
      <c r="N18" s="11">
        <v>64</v>
      </c>
    </row>
    <row r="19" spans="1:14" s="24" customFormat="1" ht="27" customHeight="1">
      <c r="A19" s="10" t="s">
        <v>2777</v>
      </c>
      <c r="B19" s="25"/>
      <c r="C19" s="19">
        <v>58.5</v>
      </c>
      <c r="D19" s="11">
        <v>58.5</v>
      </c>
      <c r="F19" s="10" t="s">
        <v>2778</v>
      </c>
      <c r="G19" s="25"/>
      <c r="H19" s="19" t="s">
        <v>13</v>
      </c>
      <c r="I19" s="11" t="s">
        <v>13</v>
      </c>
      <c r="K19" s="10" t="s">
        <v>2779</v>
      </c>
      <c r="L19" s="25"/>
      <c r="M19" s="19">
        <v>76.5</v>
      </c>
      <c r="N19" s="11">
        <v>76.5</v>
      </c>
    </row>
    <row r="20" spans="1:14" s="24" customFormat="1" ht="27" customHeight="1">
      <c r="A20" s="10" t="s">
        <v>2780</v>
      </c>
      <c r="B20" s="25"/>
      <c r="C20" s="19">
        <v>59.5</v>
      </c>
      <c r="D20" s="11">
        <v>59.5</v>
      </c>
      <c r="F20" s="10" t="s">
        <v>2781</v>
      </c>
      <c r="G20" s="25"/>
      <c r="H20" s="19">
        <v>48.5</v>
      </c>
      <c r="I20" s="11">
        <v>48.5</v>
      </c>
      <c r="K20" s="10" t="s">
        <v>2782</v>
      </c>
      <c r="L20" s="25"/>
      <c r="M20" s="19" t="s">
        <v>13</v>
      </c>
      <c r="N20" s="11" t="s">
        <v>13</v>
      </c>
    </row>
    <row r="21" spans="1:14" s="24" customFormat="1" ht="27" customHeight="1">
      <c r="A21" s="10" t="s">
        <v>2783</v>
      </c>
      <c r="B21" s="25"/>
      <c r="C21" s="19">
        <v>53</v>
      </c>
      <c r="D21" s="11">
        <v>53</v>
      </c>
      <c r="F21" s="10" t="s">
        <v>2784</v>
      </c>
      <c r="G21" s="25"/>
      <c r="H21" s="19">
        <v>52.5</v>
      </c>
      <c r="I21" s="11">
        <v>52.5</v>
      </c>
      <c r="K21" s="10" t="s">
        <v>2785</v>
      </c>
      <c r="L21" s="25"/>
      <c r="M21" s="19">
        <v>33.5</v>
      </c>
      <c r="N21" s="11">
        <v>33.5</v>
      </c>
    </row>
    <row r="22" spans="1:14" s="24" customFormat="1" ht="27" customHeight="1">
      <c r="A22" s="10" t="s">
        <v>2786</v>
      </c>
      <c r="B22" s="25"/>
      <c r="C22" s="19">
        <v>55</v>
      </c>
      <c r="D22" s="11">
        <v>55</v>
      </c>
      <c r="F22" s="10" t="s">
        <v>2787</v>
      </c>
      <c r="G22" s="25"/>
      <c r="H22" s="19">
        <v>68</v>
      </c>
      <c r="I22" s="11">
        <v>68</v>
      </c>
      <c r="K22" s="10" t="s">
        <v>2788</v>
      </c>
      <c r="L22" s="25"/>
      <c r="M22" s="19">
        <v>47.5</v>
      </c>
      <c r="N22" s="11">
        <v>47.5</v>
      </c>
    </row>
    <row r="23" spans="1:14" s="24" customFormat="1" ht="27" customHeight="1">
      <c r="A23" s="10" t="s">
        <v>2789</v>
      </c>
      <c r="B23" s="25"/>
      <c r="C23" s="19">
        <v>60</v>
      </c>
      <c r="D23" s="11">
        <v>60</v>
      </c>
      <c r="F23" s="10" t="s">
        <v>2790</v>
      </c>
      <c r="G23" s="25"/>
      <c r="H23" s="19">
        <v>64.5</v>
      </c>
      <c r="I23" s="11">
        <v>64.5</v>
      </c>
      <c r="K23" s="10" t="s">
        <v>2791</v>
      </c>
      <c r="L23" s="25"/>
      <c r="M23" s="19">
        <v>57.5</v>
      </c>
      <c r="N23" s="11">
        <v>57.5</v>
      </c>
    </row>
    <row r="24" spans="1:14" s="24" customFormat="1" ht="27" customHeight="1">
      <c r="A24" s="10" t="s">
        <v>2792</v>
      </c>
      <c r="B24" s="25"/>
      <c r="C24" s="19">
        <v>51</v>
      </c>
      <c r="D24" s="11">
        <v>51</v>
      </c>
      <c r="F24" s="10" t="s">
        <v>2793</v>
      </c>
      <c r="G24" s="25"/>
      <c r="H24" s="19" t="s">
        <v>13</v>
      </c>
      <c r="I24" s="11" t="s">
        <v>13</v>
      </c>
      <c r="K24" s="10" t="s">
        <v>2794</v>
      </c>
      <c r="L24" s="25"/>
      <c r="M24" s="19" t="s">
        <v>13</v>
      </c>
      <c r="N24" s="11" t="s">
        <v>13</v>
      </c>
    </row>
    <row r="25" spans="1:14" s="24" customFormat="1" ht="27" customHeight="1">
      <c r="A25" s="10" t="s">
        <v>2795</v>
      </c>
      <c r="B25" s="25"/>
      <c r="C25" s="19">
        <v>54</v>
      </c>
      <c r="D25" s="11">
        <v>54</v>
      </c>
      <c r="F25" s="10" t="s">
        <v>2796</v>
      </c>
      <c r="G25" s="25"/>
      <c r="H25" s="19">
        <v>58</v>
      </c>
      <c r="I25" s="11">
        <v>58</v>
      </c>
      <c r="K25" s="10" t="s">
        <v>2797</v>
      </c>
      <c r="L25" s="25"/>
      <c r="M25" s="19">
        <v>47.5</v>
      </c>
      <c r="N25" s="11">
        <v>47.5</v>
      </c>
    </row>
    <row r="26" spans="1:14" s="24" customFormat="1" ht="27" customHeight="1">
      <c r="A26" s="10" t="s">
        <v>2798</v>
      </c>
      <c r="B26" s="25"/>
      <c r="C26" s="19">
        <v>69.5</v>
      </c>
      <c r="D26" s="11">
        <v>69.5</v>
      </c>
      <c r="F26" s="10" t="s">
        <v>2799</v>
      </c>
      <c r="G26" s="25"/>
      <c r="H26" s="19">
        <v>64</v>
      </c>
      <c r="I26" s="11">
        <v>64</v>
      </c>
      <c r="K26" s="10" t="s">
        <v>2800</v>
      </c>
      <c r="L26" s="25"/>
      <c r="M26" s="19">
        <v>51</v>
      </c>
      <c r="N26" s="11">
        <v>51</v>
      </c>
    </row>
    <row r="27" spans="1:14" s="24" customFormat="1" ht="27" customHeight="1">
      <c r="A27" s="10" t="s">
        <v>2801</v>
      </c>
      <c r="B27" s="25"/>
      <c r="C27" s="19">
        <v>79</v>
      </c>
      <c r="D27" s="11">
        <v>79</v>
      </c>
      <c r="F27" s="10" t="s">
        <v>2802</v>
      </c>
      <c r="G27" s="25"/>
      <c r="H27" s="19">
        <v>73.5</v>
      </c>
      <c r="I27" s="11">
        <v>73.5</v>
      </c>
      <c r="K27" s="10" t="s">
        <v>2803</v>
      </c>
      <c r="L27" s="25"/>
      <c r="M27" s="19">
        <v>61</v>
      </c>
      <c r="N27" s="11">
        <v>61</v>
      </c>
    </row>
    <row r="28" spans="1:14" s="24" customFormat="1" ht="27" customHeight="1">
      <c r="A28" s="10" t="s">
        <v>2804</v>
      </c>
      <c r="B28" s="25"/>
      <c r="C28" s="19">
        <v>54</v>
      </c>
      <c r="D28" s="11">
        <v>54</v>
      </c>
      <c r="F28" s="10" t="s">
        <v>2805</v>
      </c>
      <c r="G28" s="25"/>
      <c r="H28" s="19">
        <v>75.5</v>
      </c>
      <c r="I28" s="11">
        <v>75.5</v>
      </c>
      <c r="K28" s="10" t="s">
        <v>2806</v>
      </c>
      <c r="L28" s="25"/>
      <c r="M28" s="19" t="s">
        <v>13</v>
      </c>
      <c r="N28" s="11" t="s">
        <v>13</v>
      </c>
    </row>
    <row r="29" spans="1:14" s="24" customFormat="1" ht="27" customHeight="1">
      <c r="A29" s="10" t="s">
        <v>2807</v>
      </c>
      <c r="B29" s="25"/>
      <c r="C29" s="19">
        <v>70.5</v>
      </c>
      <c r="D29" s="11">
        <v>70.5</v>
      </c>
      <c r="F29" s="10" t="s">
        <v>2808</v>
      </c>
      <c r="G29" s="25"/>
      <c r="H29" s="19" t="s">
        <v>13</v>
      </c>
      <c r="I29" s="11" t="s">
        <v>13</v>
      </c>
      <c r="K29" s="10" t="s">
        <v>2809</v>
      </c>
      <c r="L29" s="25"/>
      <c r="M29" s="19" t="s">
        <v>13</v>
      </c>
      <c r="N29" s="11" t="s">
        <v>13</v>
      </c>
    </row>
    <row r="30" spans="1:14" s="24" customFormat="1" ht="27" customHeight="1">
      <c r="A30" s="10" t="s">
        <v>2810</v>
      </c>
      <c r="B30" s="25"/>
      <c r="C30" s="19">
        <v>58.5</v>
      </c>
      <c r="D30" s="11">
        <v>58.5</v>
      </c>
      <c r="F30" s="10" t="s">
        <v>2811</v>
      </c>
      <c r="G30" s="25"/>
      <c r="H30" s="19">
        <v>69.5</v>
      </c>
      <c r="I30" s="11">
        <v>69.5</v>
      </c>
      <c r="K30" s="10" t="s">
        <v>2812</v>
      </c>
      <c r="L30" s="25"/>
      <c r="M30" s="19" t="s">
        <v>13</v>
      </c>
      <c r="N30" s="11" t="s">
        <v>13</v>
      </c>
    </row>
    <row r="31" spans="1:14" s="24" customFormat="1" ht="27" customHeight="1">
      <c r="A31" s="10" t="s">
        <v>2813</v>
      </c>
      <c r="B31" s="25"/>
      <c r="C31" s="19">
        <v>61</v>
      </c>
      <c r="D31" s="11">
        <v>61</v>
      </c>
      <c r="F31" s="10" t="s">
        <v>2814</v>
      </c>
      <c r="G31" s="25"/>
      <c r="H31" s="19">
        <v>65</v>
      </c>
      <c r="I31" s="11">
        <v>65</v>
      </c>
      <c r="K31" s="10" t="s">
        <v>2815</v>
      </c>
      <c r="L31" s="25"/>
      <c r="M31" s="19">
        <v>45.5</v>
      </c>
      <c r="N31" s="11">
        <v>45.5</v>
      </c>
    </row>
    <row r="32" spans="1:14" s="24" customFormat="1" ht="27" customHeight="1">
      <c r="A32" s="10" t="s">
        <v>2816</v>
      </c>
      <c r="B32" s="25"/>
      <c r="C32" s="19">
        <v>68</v>
      </c>
      <c r="D32" s="11">
        <v>68</v>
      </c>
      <c r="F32" s="10" t="s">
        <v>2817</v>
      </c>
      <c r="G32" s="25"/>
      <c r="H32" s="19">
        <v>50.5</v>
      </c>
      <c r="I32" s="11">
        <v>50.5</v>
      </c>
      <c r="K32" s="10" t="s">
        <v>2818</v>
      </c>
      <c r="L32" s="25"/>
      <c r="M32" s="19" t="s">
        <v>13</v>
      </c>
      <c r="N32" s="11" t="s">
        <v>13</v>
      </c>
    </row>
    <row r="33" spans="1:14" s="24" customFormat="1" ht="27" customHeight="1">
      <c r="A33" s="10" t="s">
        <v>2819</v>
      </c>
      <c r="B33" s="25"/>
      <c r="C33" s="19">
        <v>59</v>
      </c>
      <c r="D33" s="11">
        <v>59</v>
      </c>
      <c r="F33" s="10" t="s">
        <v>2820</v>
      </c>
      <c r="G33" s="25"/>
      <c r="H33" s="19">
        <v>70.5</v>
      </c>
      <c r="I33" s="11">
        <v>70.5</v>
      </c>
      <c r="K33" s="10" t="s">
        <v>2821</v>
      </c>
      <c r="L33" s="25"/>
      <c r="M33" s="19" t="s">
        <v>13</v>
      </c>
      <c r="N33" s="11" t="s">
        <v>13</v>
      </c>
    </row>
    <row r="34" spans="1:14" s="24" customFormat="1" ht="27" customHeight="1">
      <c r="A34" s="10" t="s">
        <v>2822</v>
      </c>
      <c r="B34" s="25"/>
      <c r="C34" s="19">
        <v>46</v>
      </c>
      <c r="D34" s="11">
        <v>46</v>
      </c>
      <c r="F34" s="10" t="s">
        <v>2823</v>
      </c>
      <c r="G34" s="25"/>
      <c r="H34" s="19" t="s">
        <v>13</v>
      </c>
      <c r="I34" s="11" t="s">
        <v>13</v>
      </c>
      <c r="K34" s="10" t="s">
        <v>2824</v>
      </c>
      <c r="L34" s="25"/>
      <c r="M34" s="19" t="s">
        <v>13</v>
      </c>
      <c r="N34" s="11" t="s">
        <v>13</v>
      </c>
    </row>
    <row r="35" spans="1:14" s="24" customFormat="1" ht="27" customHeight="1">
      <c r="A35" s="10" t="s">
        <v>2825</v>
      </c>
      <c r="B35" s="25"/>
      <c r="C35" s="19">
        <v>55.5</v>
      </c>
      <c r="D35" s="11">
        <v>55.5</v>
      </c>
      <c r="F35" s="10" t="s">
        <v>2826</v>
      </c>
      <c r="G35" s="25"/>
      <c r="H35" s="19">
        <v>71</v>
      </c>
      <c r="I35" s="11">
        <v>71</v>
      </c>
      <c r="K35" s="10" t="s">
        <v>2827</v>
      </c>
      <c r="L35" s="25"/>
      <c r="M35" s="19" t="s">
        <v>13</v>
      </c>
      <c r="N35" s="11" t="s">
        <v>13</v>
      </c>
    </row>
    <row r="36" spans="1:14" s="24" customFormat="1" ht="27" customHeight="1">
      <c r="A36" s="10" t="s">
        <v>2828</v>
      </c>
      <c r="B36" s="25"/>
      <c r="C36" s="19">
        <v>56.5</v>
      </c>
      <c r="D36" s="11">
        <v>56.5</v>
      </c>
      <c r="F36" s="10" t="s">
        <v>2829</v>
      </c>
      <c r="G36" s="25"/>
      <c r="H36" s="19">
        <v>55</v>
      </c>
      <c r="I36" s="11">
        <v>55</v>
      </c>
      <c r="K36" s="10" t="s">
        <v>2830</v>
      </c>
      <c r="L36" s="25"/>
      <c r="M36" s="19">
        <v>52</v>
      </c>
      <c r="N36" s="11">
        <v>52</v>
      </c>
    </row>
    <row r="37" spans="1:14" s="24" customFormat="1" ht="27" customHeight="1">
      <c r="A37" s="10" t="s">
        <v>2831</v>
      </c>
      <c r="B37" s="25"/>
      <c r="C37" s="19">
        <v>68</v>
      </c>
      <c r="D37" s="11">
        <v>68</v>
      </c>
      <c r="F37" s="10" t="s">
        <v>2832</v>
      </c>
      <c r="G37" s="25"/>
      <c r="H37" s="19" t="s">
        <v>13</v>
      </c>
      <c r="I37" s="11" t="s">
        <v>13</v>
      </c>
      <c r="K37" s="10" t="s">
        <v>2833</v>
      </c>
      <c r="L37" s="25"/>
      <c r="M37" s="19">
        <v>47</v>
      </c>
      <c r="N37" s="11">
        <v>47</v>
      </c>
    </row>
    <row r="38" spans="1:14" s="24" customFormat="1" ht="27" customHeight="1">
      <c r="A38" s="10" t="s">
        <v>2834</v>
      </c>
      <c r="B38" s="25"/>
      <c r="C38" s="19">
        <v>59.5</v>
      </c>
      <c r="D38" s="11">
        <v>59.5</v>
      </c>
      <c r="F38" s="10" t="s">
        <v>2835</v>
      </c>
      <c r="G38" s="25"/>
      <c r="H38" s="19">
        <v>68</v>
      </c>
      <c r="I38" s="11">
        <v>68</v>
      </c>
      <c r="K38" s="10" t="s">
        <v>2836</v>
      </c>
      <c r="L38" s="25"/>
      <c r="M38" s="19" t="s">
        <v>13</v>
      </c>
      <c r="N38" s="11" t="s">
        <v>13</v>
      </c>
    </row>
    <row r="39" spans="1:14" s="24" customFormat="1" ht="27" customHeight="1">
      <c r="A39" s="10" t="s">
        <v>2837</v>
      </c>
      <c r="B39" s="25"/>
      <c r="C39" s="19">
        <v>74</v>
      </c>
      <c r="D39" s="11">
        <v>74</v>
      </c>
      <c r="F39" s="10" t="s">
        <v>2838</v>
      </c>
      <c r="G39" s="25"/>
      <c r="H39" s="19" t="s">
        <v>13</v>
      </c>
      <c r="I39" s="11" t="s">
        <v>13</v>
      </c>
      <c r="K39" s="10" t="s">
        <v>2839</v>
      </c>
      <c r="L39" s="25"/>
      <c r="M39" s="19" t="s">
        <v>13</v>
      </c>
      <c r="N39" s="11" t="s">
        <v>13</v>
      </c>
    </row>
    <row r="40" spans="1:14" s="24" customFormat="1" ht="27" customHeight="1">
      <c r="A40" s="10" t="s">
        <v>2840</v>
      </c>
      <c r="B40" s="25"/>
      <c r="C40" s="19">
        <v>32.5</v>
      </c>
      <c r="D40" s="11">
        <v>32.5</v>
      </c>
      <c r="F40" s="10" t="s">
        <v>2841</v>
      </c>
      <c r="G40" s="25"/>
      <c r="H40" s="19" t="s">
        <v>13</v>
      </c>
      <c r="I40" s="11" t="s">
        <v>13</v>
      </c>
      <c r="K40" s="10" t="s">
        <v>2842</v>
      </c>
      <c r="L40" s="25"/>
      <c r="M40" s="19">
        <v>49.5</v>
      </c>
      <c r="N40" s="11">
        <v>49.5</v>
      </c>
    </row>
    <row r="41" spans="1:14" s="24" customFormat="1" ht="27" customHeight="1">
      <c r="A41" s="10" t="s">
        <v>2843</v>
      </c>
      <c r="B41" s="25"/>
      <c r="C41" s="19">
        <v>71</v>
      </c>
      <c r="D41" s="11">
        <v>71</v>
      </c>
      <c r="F41" s="10" t="s">
        <v>2844</v>
      </c>
      <c r="G41" s="25"/>
      <c r="H41" s="19">
        <v>67.5</v>
      </c>
      <c r="I41" s="11">
        <v>67.5</v>
      </c>
      <c r="K41" s="10" t="s">
        <v>2845</v>
      </c>
      <c r="L41" s="25"/>
      <c r="M41" s="19">
        <v>64.5</v>
      </c>
      <c r="N41" s="11">
        <v>64.5</v>
      </c>
    </row>
    <row r="42" spans="1:14" s="24" customFormat="1" ht="27" customHeight="1">
      <c r="A42" s="10" t="s">
        <v>2846</v>
      </c>
      <c r="B42" s="25"/>
      <c r="C42" s="19">
        <v>69.5</v>
      </c>
      <c r="D42" s="11">
        <v>69.5</v>
      </c>
      <c r="F42" s="10" t="s">
        <v>2847</v>
      </c>
      <c r="G42" s="25"/>
      <c r="H42" s="19" t="s">
        <v>13</v>
      </c>
      <c r="I42" s="11" t="s">
        <v>13</v>
      </c>
      <c r="K42" s="10" t="s">
        <v>2848</v>
      </c>
      <c r="L42" s="25"/>
      <c r="M42" s="19">
        <v>70</v>
      </c>
      <c r="N42" s="11">
        <v>70</v>
      </c>
    </row>
    <row r="43" spans="1:14" s="24" customFormat="1" ht="27" customHeight="1">
      <c r="A43" s="10" t="s">
        <v>2849</v>
      </c>
      <c r="B43" s="25"/>
      <c r="C43" s="19" t="s">
        <v>13</v>
      </c>
      <c r="D43" s="11" t="s">
        <v>13</v>
      </c>
      <c r="F43" s="10" t="s">
        <v>2850</v>
      </c>
      <c r="G43" s="25"/>
      <c r="H43" s="19">
        <v>58</v>
      </c>
      <c r="I43" s="11">
        <v>58</v>
      </c>
      <c r="K43" s="10" t="s">
        <v>2851</v>
      </c>
      <c r="L43" s="25"/>
      <c r="M43" s="19">
        <v>50</v>
      </c>
      <c r="N43" s="11">
        <v>50</v>
      </c>
    </row>
    <row r="44" spans="1:14" s="24" customFormat="1" ht="27" customHeight="1">
      <c r="A44" s="10" t="s">
        <v>2852</v>
      </c>
      <c r="B44" s="25"/>
      <c r="C44" s="19">
        <v>56.5</v>
      </c>
      <c r="D44" s="11">
        <v>56.5</v>
      </c>
      <c r="F44" s="10" t="s">
        <v>2853</v>
      </c>
      <c r="G44" s="25"/>
      <c r="H44" s="19">
        <v>46</v>
      </c>
      <c r="I44" s="11">
        <v>46</v>
      </c>
      <c r="K44" s="10" t="s">
        <v>2854</v>
      </c>
      <c r="L44" s="25"/>
      <c r="M44" s="19">
        <v>53.5</v>
      </c>
      <c r="N44" s="11">
        <v>53.5</v>
      </c>
    </row>
    <row r="45" spans="1:14" s="24" customFormat="1" ht="27" customHeight="1">
      <c r="A45" s="10" t="s">
        <v>2855</v>
      </c>
      <c r="B45" s="25"/>
      <c r="C45" s="19">
        <v>62</v>
      </c>
      <c r="D45" s="11">
        <v>62</v>
      </c>
      <c r="F45" s="10" t="s">
        <v>2856</v>
      </c>
      <c r="G45" s="25"/>
      <c r="H45" s="19">
        <v>43</v>
      </c>
      <c r="I45" s="11">
        <v>43</v>
      </c>
      <c r="K45" s="10" t="s">
        <v>2857</v>
      </c>
      <c r="L45" s="25"/>
      <c r="M45" s="19">
        <v>60</v>
      </c>
      <c r="N45" s="11">
        <v>60</v>
      </c>
    </row>
    <row r="46" spans="1:14" s="24" customFormat="1" ht="27" customHeight="1">
      <c r="A46" s="10" t="s">
        <v>2858</v>
      </c>
      <c r="B46" s="25"/>
      <c r="C46" s="19">
        <v>68.5</v>
      </c>
      <c r="D46" s="11">
        <v>68.5</v>
      </c>
      <c r="F46" s="10" t="s">
        <v>2859</v>
      </c>
      <c r="G46" s="25"/>
      <c r="H46" s="19" t="s">
        <v>13</v>
      </c>
      <c r="I46" s="11" t="s">
        <v>13</v>
      </c>
      <c r="K46" s="10" t="s">
        <v>2860</v>
      </c>
      <c r="L46" s="25"/>
      <c r="M46" s="19" t="s">
        <v>13</v>
      </c>
      <c r="N46" s="11" t="s">
        <v>13</v>
      </c>
    </row>
    <row r="47" spans="1:14" s="24" customFormat="1" ht="27" customHeight="1">
      <c r="A47" s="10" t="s">
        <v>2861</v>
      </c>
      <c r="B47" s="25"/>
      <c r="C47" s="19">
        <v>60</v>
      </c>
      <c r="D47" s="11">
        <v>60</v>
      </c>
      <c r="F47" s="10" t="s">
        <v>2862</v>
      </c>
      <c r="G47" s="25"/>
      <c r="H47" s="19" t="s">
        <v>13</v>
      </c>
      <c r="I47" s="11" t="s">
        <v>13</v>
      </c>
      <c r="K47" s="10" t="s">
        <v>2863</v>
      </c>
      <c r="L47" s="25"/>
      <c r="M47" s="19" t="s">
        <v>13</v>
      </c>
      <c r="N47" s="11" t="s">
        <v>13</v>
      </c>
    </row>
    <row r="48" spans="1:14" s="24" customFormat="1" ht="27" customHeight="1">
      <c r="A48" s="10" t="s">
        <v>2864</v>
      </c>
      <c r="B48" s="25"/>
      <c r="C48" s="19">
        <v>68.5</v>
      </c>
      <c r="D48" s="11">
        <v>68.5</v>
      </c>
      <c r="F48" s="10" t="s">
        <v>2865</v>
      </c>
      <c r="G48" s="25"/>
      <c r="H48" s="19" t="s">
        <v>13</v>
      </c>
      <c r="I48" s="11" t="s">
        <v>13</v>
      </c>
      <c r="K48" s="10" t="s">
        <v>2866</v>
      </c>
      <c r="L48" s="25"/>
      <c r="M48" s="19">
        <v>64.5</v>
      </c>
      <c r="N48" s="11">
        <v>64.5</v>
      </c>
    </row>
    <row r="49" spans="1:14" s="24" customFormat="1" ht="27" customHeight="1">
      <c r="A49" s="10" t="s">
        <v>2867</v>
      </c>
      <c r="B49" s="25"/>
      <c r="C49" s="19" t="s">
        <v>13</v>
      </c>
      <c r="D49" s="11" t="s">
        <v>13</v>
      </c>
      <c r="F49" s="10" t="s">
        <v>2868</v>
      </c>
      <c r="G49" s="25"/>
      <c r="H49" s="19">
        <v>51</v>
      </c>
      <c r="I49" s="11">
        <v>51</v>
      </c>
      <c r="K49" s="10" t="s">
        <v>2869</v>
      </c>
      <c r="L49" s="25"/>
      <c r="M49" s="19">
        <v>59</v>
      </c>
      <c r="N49" s="11">
        <v>59</v>
      </c>
    </row>
    <row r="50" spans="1:14" s="24" customFormat="1" ht="27" customHeight="1">
      <c r="A50" s="10" t="s">
        <v>2870</v>
      </c>
      <c r="B50" s="25"/>
      <c r="C50" s="19">
        <v>57.5</v>
      </c>
      <c r="D50" s="11">
        <v>57.5</v>
      </c>
      <c r="F50" s="10" t="s">
        <v>2871</v>
      </c>
      <c r="G50" s="25"/>
      <c r="H50" s="19">
        <v>37.5</v>
      </c>
      <c r="I50" s="11">
        <v>37.5</v>
      </c>
      <c r="K50" s="10" t="s">
        <v>2872</v>
      </c>
      <c r="L50" s="25"/>
      <c r="M50" s="19">
        <v>49.5</v>
      </c>
      <c r="N50" s="11">
        <v>49.5</v>
      </c>
    </row>
    <row r="51" spans="1:14" s="24" customFormat="1" ht="27" customHeight="1">
      <c r="A51" s="10" t="s">
        <v>2873</v>
      </c>
      <c r="B51" s="25"/>
      <c r="C51" s="19">
        <v>68.5</v>
      </c>
      <c r="D51" s="11">
        <v>68.5</v>
      </c>
      <c r="F51" s="10" t="s">
        <v>2874</v>
      </c>
      <c r="G51" s="25"/>
      <c r="H51" s="19" t="s">
        <v>13</v>
      </c>
      <c r="I51" s="11" t="s">
        <v>13</v>
      </c>
      <c r="K51" s="10" t="s">
        <v>2875</v>
      </c>
      <c r="L51" s="25"/>
      <c r="M51" s="19">
        <v>65</v>
      </c>
      <c r="N51" s="11">
        <v>65</v>
      </c>
    </row>
    <row r="52" spans="1:14" s="24" customFormat="1" ht="27" customHeight="1">
      <c r="A52" s="10" t="s">
        <v>2876</v>
      </c>
      <c r="B52" s="25"/>
      <c r="C52" s="19" t="s">
        <v>13</v>
      </c>
      <c r="D52" s="11" t="s">
        <v>13</v>
      </c>
      <c r="F52" s="10" t="s">
        <v>2877</v>
      </c>
      <c r="G52" s="25"/>
      <c r="H52" s="19">
        <v>51</v>
      </c>
      <c r="I52" s="11">
        <v>51</v>
      </c>
      <c r="K52" s="10" t="s">
        <v>2878</v>
      </c>
      <c r="L52" s="25"/>
      <c r="M52" s="19">
        <v>66</v>
      </c>
      <c r="N52" s="11">
        <v>66</v>
      </c>
    </row>
    <row r="53" spans="1:14" s="24" customFormat="1" ht="27" customHeight="1">
      <c r="A53" s="10" t="s">
        <v>2879</v>
      </c>
      <c r="B53" s="25"/>
      <c r="C53" s="19">
        <v>75</v>
      </c>
      <c r="D53" s="11">
        <v>75</v>
      </c>
      <c r="F53" s="10" t="s">
        <v>2880</v>
      </c>
      <c r="G53" s="25"/>
      <c r="H53" s="19" t="s">
        <v>13</v>
      </c>
      <c r="I53" s="11" t="s">
        <v>13</v>
      </c>
      <c r="K53" s="10" t="s">
        <v>2881</v>
      </c>
      <c r="L53" s="25"/>
      <c r="M53" s="19">
        <v>17</v>
      </c>
      <c r="N53" s="11">
        <v>17</v>
      </c>
    </row>
    <row r="54" spans="1:14" s="24" customFormat="1" ht="27" customHeight="1">
      <c r="A54" s="10" t="s">
        <v>2882</v>
      </c>
      <c r="B54" s="25"/>
      <c r="C54" s="19" t="s">
        <v>13</v>
      </c>
      <c r="D54" s="11" t="s">
        <v>13</v>
      </c>
      <c r="F54" s="10" t="s">
        <v>2883</v>
      </c>
      <c r="G54" s="25"/>
      <c r="H54" s="19" t="s">
        <v>13</v>
      </c>
      <c r="I54" s="11" t="s">
        <v>13</v>
      </c>
      <c r="K54" s="10" t="s">
        <v>2884</v>
      </c>
      <c r="L54" s="25"/>
      <c r="M54" s="19">
        <v>74.5</v>
      </c>
      <c r="N54" s="11">
        <v>74.5</v>
      </c>
    </row>
    <row r="55" spans="1:14" s="24" customFormat="1" ht="27" customHeight="1">
      <c r="A55" s="10" t="s">
        <v>2885</v>
      </c>
      <c r="B55" s="25"/>
      <c r="C55" s="19">
        <v>76.5</v>
      </c>
      <c r="D55" s="11">
        <v>76.5</v>
      </c>
      <c r="F55" s="10" t="s">
        <v>2886</v>
      </c>
      <c r="G55" s="25"/>
      <c r="H55" s="19">
        <v>57</v>
      </c>
      <c r="I55" s="11">
        <v>57</v>
      </c>
      <c r="K55" s="10" t="s">
        <v>2887</v>
      </c>
      <c r="L55" s="25"/>
      <c r="M55" s="19">
        <v>56</v>
      </c>
      <c r="N55" s="11">
        <v>56</v>
      </c>
    </row>
    <row r="56" spans="1:14" s="24" customFormat="1" ht="27" customHeight="1">
      <c r="A56" s="10" t="s">
        <v>2888</v>
      </c>
      <c r="B56" s="25"/>
      <c r="C56" s="19">
        <v>50.5</v>
      </c>
      <c r="D56" s="11">
        <v>50.5</v>
      </c>
      <c r="F56" s="10" t="s">
        <v>2889</v>
      </c>
      <c r="G56" s="25"/>
      <c r="H56" s="19" t="s">
        <v>13</v>
      </c>
      <c r="I56" s="11" t="s">
        <v>13</v>
      </c>
      <c r="K56" s="10" t="s">
        <v>2890</v>
      </c>
      <c r="L56" s="25"/>
      <c r="M56" s="19">
        <v>72</v>
      </c>
      <c r="N56" s="11">
        <v>72</v>
      </c>
    </row>
    <row r="57" spans="1:14" s="24" customFormat="1" ht="27" customHeight="1">
      <c r="A57" s="10" t="s">
        <v>2891</v>
      </c>
      <c r="B57" s="25"/>
      <c r="C57" s="19">
        <v>66</v>
      </c>
      <c r="D57" s="11">
        <v>66</v>
      </c>
      <c r="F57" s="10" t="s">
        <v>2892</v>
      </c>
      <c r="G57" s="25"/>
      <c r="H57" s="19">
        <v>49.5</v>
      </c>
      <c r="I57" s="11">
        <v>49.5</v>
      </c>
      <c r="K57" s="10" t="s">
        <v>2893</v>
      </c>
      <c r="L57" s="25"/>
      <c r="M57" s="19">
        <v>71.5</v>
      </c>
      <c r="N57" s="11">
        <v>71.5</v>
      </c>
    </row>
    <row r="58" spans="1:14" s="24" customFormat="1" ht="27" customHeight="1">
      <c r="A58" s="10" t="s">
        <v>2894</v>
      </c>
      <c r="B58" s="25"/>
      <c r="C58" s="19">
        <v>71</v>
      </c>
      <c r="D58" s="11">
        <v>71</v>
      </c>
      <c r="F58" s="10" t="s">
        <v>2895</v>
      </c>
      <c r="G58" s="25"/>
      <c r="H58" s="19">
        <v>62</v>
      </c>
      <c r="I58" s="11">
        <v>62</v>
      </c>
      <c r="K58" s="10" t="s">
        <v>2896</v>
      </c>
      <c r="L58" s="25"/>
      <c r="M58" s="19" t="s">
        <v>13</v>
      </c>
      <c r="N58" s="11" t="s">
        <v>13</v>
      </c>
    </row>
    <row r="59" spans="1:14" s="24" customFormat="1" ht="27" customHeight="1">
      <c r="A59" s="10" t="s">
        <v>2897</v>
      </c>
      <c r="B59" s="25"/>
      <c r="C59" s="19">
        <v>55.5</v>
      </c>
      <c r="D59" s="11">
        <v>55.5</v>
      </c>
      <c r="F59" s="10" t="s">
        <v>2898</v>
      </c>
      <c r="G59" s="25"/>
      <c r="H59" s="19">
        <v>54.5</v>
      </c>
      <c r="I59" s="11">
        <v>54.5</v>
      </c>
      <c r="K59" s="10" t="s">
        <v>2899</v>
      </c>
      <c r="L59" s="25"/>
      <c r="M59" s="19">
        <v>63</v>
      </c>
      <c r="N59" s="11">
        <v>63</v>
      </c>
    </row>
    <row r="60" spans="1:14" s="24" customFormat="1" ht="27" customHeight="1">
      <c r="A60" s="10" t="s">
        <v>2900</v>
      </c>
      <c r="B60" s="25"/>
      <c r="C60" s="19">
        <v>70.5</v>
      </c>
      <c r="D60" s="11">
        <v>70.5</v>
      </c>
      <c r="F60" s="10" t="s">
        <v>2901</v>
      </c>
      <c r="G60" s="25"/>
      <c r="H60" s="19">
        <v>55</v>
      </c>
      <c r="I60" s="11">
        <v>55</v>
      </c>
      <c r="K60" s="10" t="s">
        <v>2902</v>
      </c>
      <c r="L60" s="25"/>
      <c r="M60" s="19">
        <v>65</v>
      </c>
      <c r="N60" s="11">
        <v>65</v>
      </c>
    </row>
    <row r="61" spans="1:14" s="24" customFormat="1" ht="27" customHeight="1">
      <c r="A61" s="10" t="s">
        <v>2903</v>
      </c>
      <c r="B61" s="25"/>
      <c r="C61" s="19">
        <v>54</v>
      </c>
      <c r="D61" s="11">
        <v>54</v>
      </c>
      <c r="F61" s="10" t="s">
        <v>2904</v>
      </c>
      <c r="G61" s="25"/>
      <c r="H61" s="19">
        <v>65</v>
      </c>
      <c r="I61" s="11">
        <v>65</v>
      </c>
      <c r="K61" s="10" t="s">
        <v>2905</v>
      </c>
      <c r="L61" s="25"/>
      <c r="M61" s="19">
        <v>49.5</v>
      </c>
      <c r="N61" s="11">
        <v>49.5</v>
      </c>
    </row>
    <row r="62" spans="1:14" s="24" customFormat="1" ht="27" customHeight="1">
      <c r="A62" s="10" t="s">
        <v>2906</v>
      </c>
      <c r="B62" s="25"/>
      <c r="C62" s="19">
        <v>58.5</v>
      </c>
      <c r="D62" s="11">
        <v>58.5</v>
      </c>
      <c r="F62" s="10" t="s">
        <v>2907</v>
      </c>
      <c r="G62" s="25"/>
      <c r="H62" s="19">
        <v>62</v>
      </c>
      <c r="I62" s="11">
        <v>62</v>
      </c>
      <c r="K62" s="10" t="s">
        <v>2908</v>
      </c>
      <c r="L62" s="25"/>
      <c r="M62" s="19">
        <v>59.5</v>
      </c>
      <c r="N62" s="11">
        <v>59.5</v>
      </c>
    </row>
    <row r="63" spans="1:14" s="24" customFormat="1" ht="27" customHeight="1">
      <c r="A63" s="10" t="s">
        <v>2909</v>
      </c>
      <c r="B63" s="25">
        <v>5</v>
      </c>
      <c r="C63" s="19">
        <v>68.5</v>
      </c>
      <c r="D63" s="11">
        <v>73.5</v>
      </c>
      <c r="F63" s="10" t="s">
        <v>2910</v>
      </c>
      <c r="G63" s="25"/>
      <c r="H63" s="19">
        <v>53.5</v>
      </c>
      <c r="I63" s="11">
        <v>53.5</v>
      </c>
      <c r="K63" s="10" t="s">
        <v>2911</v>
      </c>
      <c r="L63" s="25"/>
      <c r="M63" s="19" t="s">
        <v>13</v>
      </c>
      <c r="N63" s="11" t="s">
        <v>13</v>
      </c>
    </row>
    <row r="64" spans="1:14" s="24" customFormat="1" ht="27" customHeight="1">
      <c r="A64" s="10" t="s">
        <v>2912</v>
      </c>
      <c r="B64" s="25"/>
      <c r="C64" s="19">
        <v>66.5</v>
      </c>
      <c r="D64" s="11">
        <v>66.5</v>
      </c>
      <c r="F64" s="10" t="s">
        <v>2913</v>
      </c>
      <c r="G64" s="25"/>
      <c r="H64" s="19">
        <v>47.5</v>
      </c>
      <c r="I64" s="11">
        <v>47.5</v>
      </c>
      <c r="K64" s="10" t="s">
        <v>2914</v>
      </c>
      <c r="L64" s="25"/>
      <c r="M64" s="19">
        <v>55</v>
      </c>
      <c r="N64" s="11">
        <v>55</v>
      </c>
    </row>
    <row r="65" spans="1:14" s="24" customFormat="1" ht="27" customHeight="1">
      <c r="A65" s="10" t="s">
        <v>2915</v>
      </c>
      <c r="B65" s="25"/>
      <c r="C65" s="19">
        <v>78.5</v>
      </c>
      <c r="D65" s="11">
        <v>78.5</v>
      </c>
      <c r="F65" s="10" t="s">
        <v>2916</v>
      </c>
      <c r="G65" s="25"/>
      <c r="H65" s="19">
        <v>55.5</v>
      </c>
      <c r="I65" s="11">
        <v>55.5</v>
      </c>
      <c r="K65" s="10" t="s">
        <v>2917</v>
      </c>
      <c r="L65" s="25"/>
      <c r="M65" s="19">
        <v>59.5</v>
      </c>
      <c r="N65" s="11">
        <v>59.5</v>
      </c>
    </row>
    <row r="66" spans="1:14" s="24" customFormat="1" ht="27" customHeight="1">
      <c r="A66" s="10" t="s">
        <v>2918</v>
      </c>
      <c r="B66" s="25"/>
      <c r="C66" s="19">
        <v>50</v>
      </c>
      <c r="D66" s="11">
        <v>50</v>
      </c>
      <c r="F66" s="10" t="s">
        <v>2919</v>
      </c>
      <c r="G66" s="25"/>
      <c r="H66" s="19">
        <v>52.5</v>
      </c>
      <c r="I66" s="11">
        <v>52.5</v>
      </c>
      <c r="K66" s="10" t="s">
        <v>2920</v>
      </c>
      <c r="L66" s="25"/>
      <c r="M66" s="19">
        <v>54</v>
      </c>
      <c r="N66" s="11">
        <v>54</v>
      </c>
    </row>
    <row r="67" spans="1:14" s="24" customFormat="1" ht="27" customHeight="1">
      <c r="A67" s="10" t="s">
        <v>2921</v>
      </c>
      <c r="B67" s="25"/>
      <c r="C67" s="19">
        <v>72.5</v>
      </c>
      <c r="D67" s="11">
        <v>72.5</v>
      </c>
      <c r="F67" s="10" t="s">
        <v>2922</v>
      </c>
      <c r="G67" s="25"/>
      <c r="H67" s="19" t="s">
        <v>13</v>
      </c>
      <c r="I67" s="11" t="s">
        <v>13</v>
      </c>
      <c r="K67" s="10" t="s">
        <v>2923</v>
      </c>
      <c r="L67" s="25"/>
      <c r="M67" s="19">
        <v>59.5</v>
      </c>
      <c r="N67" s="11">
        <v>59.5</v>
      </c>
    </row>
    <row r="68" spans="1:14" s="24" customFormat="1" ht="27" customHeight="1">
      <c r="A68" s="10" t="s">
        <v>2924</v>
      </c>
      <c r="B68" s="25"/>
      <c r="C68" s="19" t="s">
        <v>13</v>
      </c>
      <c r="D68" s="11" t="s">
        <v>13</v>
      </c>
      <c r="F68" s="10" t="s">
        <v>2925</v>
      </c>
      <c r="G68" s="25"/>
      <c r="H68" s="19" t="s">
        <v>13</v>
      </c>
      <c r="I68" s="11" t="s">
        <v>13</v>
      </c>
      <c r="K68" s="10" t="s">
        <v>2926</v>
      </c>
      <c r="L68" s="25"/>
      <c r="M68" s="19">
        <v>65.5</v>
      </c>
      <c r="N68" s="11">
        <v>65.5</v>
      </c>
    </row>
    <row r="69" spans="1:14" s="24" customFormat="1" ht="27" customHeight="1">
      <c r="A69" s="10" t="s">
        <v>2927</v>
      </c>
      <c r="B69" s="25"/>
      <c r="C69" s="19" t="s">
        <v>13</v>
      </c>
      <c r="D69" s="11" t="s">
        <v>13</v>
      </c>
      <c r="F69" s="10" t="s">
        <v>2928</v>
      </c>
      <c r="G69" s="25"/>
      <c r="H69" s="19">
        <v>58.5</v>
      </c>
      <c r="I69" s="11">
        <v>58.5</v>
      </c>
      <c r="K69" s="10" t="s">
        <v>2929</v>
      </c>
      <c r="L69" s="25"/>
      <c r="M69" s="19">
        <v>48</v>
      </c>
      <c r="N69" s="11">
        <v>48</v>
      </c>
    </row>
    <row r="70" spans="1:14" s="24" customFormat="1" ht="27" customHeight="1">
      <c r="A70" s="10" t="s">
        <v>2930</v>
      </c>
      <c r="B70" s="25"/>
      <c r="C70" s="19" t="s">
        <v>13</v>
      </c>
      <c r="D70" s="11" t="s">
        <v>13</v>
      </c>
      <c r="F70" s="10" t="s">
        <v>2931</v>
      </c>
      <c r="G70" s="25"/>
      <c r="H70" s="19">
        <v>55.5</v>
      </c>
      <c r="I70" s="11">
        <v>55.5</v>
      </c>
      <c r="K70" s="10" t="s">
        <v>2932</v>
      </c>
      <c r="L70" s="25"/>
      <c r="M70" s="19">
        <v>62</v>
      </c>
      <c r="N70" s="11">
        <v>62</v>
      </c>
    </row>
    <row r="71" spans="1:14" s="24" customFormat="1" ht="27" customHeight="1">
      <c r="A71" s="10" t="s">
        <v>2933</v>
      </c>
      <c r="B71" s="25"/>
      <c r="C71" s="19">
        <v>60</v>
      </c>
      <c r="D71" s="11">
        <v>60</v>
      </c>
      <c r="F71" s="10" t="s">
        <v>2934</v>
      </c>
      <c r="G71" s="25"/>
      <c r="H71" s="19">
        <v>59</v>
      </c>
      <c r="I71" s="11">
        <v>59</v>
      </c>
      <c r="K71" s="10" t="s">
        <v>2935</v>
      </c>
      <c r="L71" s="25"/>
      <c r="M71" s="19">
        <v>62.5</v>
      </c>
      <c r="N71" s="11">
        <v>62.5</v>
      </c>
    </row>
    <row r="72" spans="1:14" s="24" customFormat="1" ht="27" customHeight="1">
      <c r="A72" s="10" t="s">
        <v>2936</v>
      </c>
      <c r="B72" s="25"/>
      <c r="C72" s="19">
        <v>75</v>
      </c>
      <c r="D72" s="11">
        <v>75</v>
      </c>
      <c r="F72" s="10" t="s">
        <v>2937</v>
      </c>
      <c r="G72" s="25"/>
      <c r="H72" s="19">
        <v>48.5</v>
      </c>
      <c r="I72" s="11">
        <v>48.5</v>
      </c>
      <c r="K72" s="10" t="s">
        <v>2938</v>
      </c>
      <c r="L72" s="25"/>
      <c r="M72" s="19">
        <v>55</v>
      </c>
      <c r="N72" s="11">
        <v>55</v>
      </c>
    </row>
    <row r="73" spans="1:14" s="24" customFormat="1" ht="27" customHeight="1">
      <c r="A73" s="10" t="s">
        <v>2939</v>
      </c>
      <c r="B73" s="25"/>
      <c r="C73" s="19">
        <v>63.5</v>
      </c>
      <c r="D73" s="11">
        <v>63.5</v>
      </c>
      <c r="F73" s="10" t="s">
        <v>2940</v>
      </c>
      <c r="G73" s="25"/>
      <c r="H73" s="19">
        <v>65.5</v>
      </c>
      <c r="I73" s="11">
        <v>65.5</v>
      </c>
      <c r="K73" s="10" t="s">
        <v>2941</v>
      </c>
      <c r="L73" s="25"/>
      <c r="M73" s="19" t="s">
        <v>13</v>
      </c>
      <c r="N73" s="11" t="s">
        <v>13</v>
      </c>
    </row>
    <row r="74" spans="1:14" s="24" customFormat="1" ht="27" customHeight="1">
      <c r="A74" s="10" t="s">
        <v>2942</v>
      </c>
      <c r="B74" s="25"/>
      <c r="C74" s="19">
        <v>73.5</v>
      </c>
      <c r="D74" s="11">
        <v>73.5</v>
      </c>
      <c r="F74" s="10" t="s">
        <v>2943</v>
      </c>
      <c r="G74" s="25"/>
      <c r="H74" s="19" t="s">
        <v>13</v>
      </c>
      <c r="I74" s="11" t="s">
        <v>13</v>
      </c>
      <c r="K74" s="10" t="s">
        <v>2944</v>
      </c>
      <c r="L74" s="25"/>
      <c r="M74" s="19">
        <v>59</v>
      </c>
      <c r="N74" s="11">
        <v>59</v>
      </c>
    </row>
    <row r="75" spans="1:14" s="24" customFormat="1" ht="27" customHeight="1">
      <c r="A75" s="10" t="s">
        <v>2945</v>
      </c>
      <c r="B75" s="25"/>
      <c r="C75" s="19">
        <v>66.5</v>
      </c>
      <c r="D75" s="11">
        <v>66.5</v>
      </c>
      <c r="F75" s="10" t="s">
        <v>2946</v>
      </c>
      <c r="G75" s="25"/>
      <c r="H75" s="19">
        <v>59.5</v>
      </c>
      <c r="I75" s="11">
        <v>59.5</v>
      </c>
      <c r="K75" s="10" t="s">
        <v>2947</v>
      </c>
      <c r="L75" s="25"/>
      <c r="M75" s="19">
        <v>66.5</v>
      </c>
      <c r="N75" s="11">
        <v>66.5</v>
      </c>
    </row>
    <row r="76" spans="1:14" s="24" customFormat="1" ht="27" customHeight="1">
      <c r="A76" s="10" t="s">
        <v>2948</v>
      </c>
      <c r="B76" s="25"/>
      <c r="C76" s="19">
        <v>45.5</v>
      </c>
      <c r="D76" s="11">
        <v>45.5</v>
      </c>
      <c r="F76" s="10" t="s">
        <v>2949</v>
      </c>
      <c r="G76" s="25"/>
      <c r="H76" s="19">
        <v>64</v>
      </c>
      <c r="I76" s="11">
        <v>64</v>
      </c>
      <c r="K76" s="10" t="s">
        <v>2950</v>
      </c>
      <c r="L76" s="25"/>
      <c r="M76" s="19">
        <v>63.5</v>
      </c>
      <c r="N76" s="11">
        <v>63.5</v>
      </c>
    </row>
    <row r="77" spans="1:14" s="24" customFormat="1" ht="27" customHeight="1">
      <c r="A77" s="10" t="s">
        <v>2951</v>
      </c>
      <c r="B77" s="25"/>
      <c r="C77" s="19" t="s">
        <v>13</v>
      </c>
      <c r="D77" s="11" t="s">
        <v>13</v>
      </c>
      <c r="F77" s="10" t="s">
        <v>2952</v>
      </c>
      <c r="G77" s="25"/>
      <c r="H77" s="19">
        <v>67</v>
      </c>
      <c r="I77" s="11">
        <v>67</v>
      </c>
      <c r="K77" s="10" t="s">
        <v>2953</v>
      </c>
      <c r="L77" s="25"/>
      <c r="M77" s="19">
        <v>63.5</v>
      </c>
      <c r="N77" s="11">
        <v>63.5</v>
      </c>
    </row>
    <row r="78" spans="1:14" s="24" customFormat="1" ht="27" customHeight="1">
      <c r="A78" s="10" t="s">
        <v>2954</v>
      </c>
      <c r="B78" s="25"/>
      <c r="C78" s="19">
        <v>60.5</v>
      </c>
      <c r="D78" s="11">
        <v>60.5</v>
      </c>
      <c r="F78" s="10" t="s">
        <v>2955</v>
      </c>
      <c r="G78" s="25"/>
      <c r="H78" s="19" t="s">
        <v>13</v>
      </c>
      <c r="I78" s="11" t="s">
        <v>13</v>
      </c>
      <c r="K78" s="10" t="s">
        <v>2956</v>
      </c>
      <c r="L78" s="25"/>
      <c r="M78" s="19">
        <v>18.5</v>
      </c>
      <c r="N78" s="11">
        <v>18.5</v>
      </c>
    </row>
    <row r="79" spans="1:14" s="24" customFormat="1" ht="27" customHeight="1">
      <c r="A79" s="10" t="s">
        <v>2957</v>
      </c>
      <c r="B79" s="25"/>
      <c r="C79" s="19">
        <v>67.5</v>
      </c>
      <c r="D79" s="11">
        <v>67.5</v>
      </c>
      <c r="F79" s="10" t="s">
        <v>2958</v>
      </c>
      <c r="G79" s="25"/>
      <c r="H79" s="19">
        <v>54</v>
      </c>
      <c r="I79" s="11">
        <v>54</v>
      </c>
      <c r="K79" s="10" t="s">
        <v>2959</v>
      </c>
      <c r="L79" s="25"/>
      <c r="M79" s="19">
        <v>56</v>
      </c>
      <c r="N79" s="11">
        <v>56</v>
      </c>
    </row>
    <row r="80" spans="1:14" s="24" customFormat="1" ht="27" customHeight="1">
      <c r="A80" s="10" t="s">
        <v>2960</v>
      </c>
      <c r="B80" s="25"/>
      <c r="C80" s="19">
        <v>67</v>
      </c>
      <c r="D80" s="11">
        <v>67</v>
      </c>
      <c r="F80" s="10" t="s">
        <v>2961</v>
      </c>
      <c r="G80" s="25"/>
      <c r="H80" s="19">
        <v>69</v>
      </c>
      <c r="I80" s="11">
        <v>69</v>
      </c>
      <c r="K80" s="10" t="s">
        <v>2962</v>
      </c>
      <c r="L80" s="25"/>
      <c r="M80" s="19">
        <v>71</v>
      </c>
      <c r="N80" s="11">
        <v>71</v>
      </c>
    </row>
    <row r="81" spans="1:14" s="24" customFormat="1" ht="27" customHeight="1">
      <c r="A81" s="10" t="s">
        <v>2963</v>
      </c>
      <c r="B81" s="25"/>
      <c r="C81" s="19" t="s">
        <v>13</v>
      </c>
      <c r="D81" s="11" t="s">
        <v>13</v>
      </c>
      <c r="F81" s="10" t="s">
        <v>2964</v>
      </c>
      <c r="G81" s="25"/>
      <c r="H81" s="19">
        <v>72</v>
      </c>
      <c r="I81" s="11">
        <v>72</v>
      </c>
      <c r="K81" s="10" t="s">
        <v>2965</v>
      </c>
      <c r="L81" s="25"/>
      <c r="M81" s="19" t="s">
        <v>13</v>
      </c>
      <c r="N81" s="11" t="s">
        <v>13</v>
      </c>
    </row>
    <row r="82" spans="1:14" s="24" customFormat="1" ht="27" customHeight="1">
      <c r="A82" s="10" t="s">
        <v>2966</v>
      </c>
      <c r="B82" s="25"/>
      <c r="C82" s="19">
        <v>64</v>
      </c>
      <c r="D82" s="11">
        <v>64</v>
      </c>
      <c r="F82" s="10" t="s">
        <v>2967</v>
      </c>
      <c r="G82" s="25"/>
      <c r="H82" s="19">
        <v>59.5</v>
      </c>
      <c r="I82" s="11">
        <v>59.5</v>
      </c>
      <c r="K82" s="10" t="s">
        <v>2968</v>
      </c>
      <c r="L82" s="25"/>
      <c r="M82" s="19" t="s">
        <v>13</v>
      </c>
      <c r="N82" s="11" t="s">
        <v>13</v>
      </c>
    </row>
    <row r="83" spans="1:14" s="24" customFormat="1" ht="27" customHeight="1">
      <c r="A83" s="10" t="s">
        <v>2969</v>
      </c>
      <c r="B83" s="25"/>
      <c r="C83" s="19">
        <v>60.5</v>
      </c>
      <c r="D83" s="11">
        <v>60.5</v>
      </c>
      <c r="F83" s="10" t="s">
        <v>2970</v>
      </c>
      <c r="G83" s="25"/>
      <c r="H83" s="19">
        <v>60.5</v>
      </c>
      <c r="I83" s="11">
        <v>60.5</v>
      </c>
      <c r="K83" s="10" t="s">
        <v>2971</v>
      </c>
      <c r="L83" s="25"/>
      <c r="M83" s="19" t="s">
        <v>13</v>
      </c>
      <c r="N83" s="11" t="s">
        <v>13</v>
      </c>
    </row>
    <row r="84" spans="1:14" s="24" customFormat="1" ht="27" customHeight="1">
      <c r="A84" s="10" t="s">
        <v>2972</v>
      </c>
      <c r="B84" s="25"/>
      <c r="C84" s="19">
        <v>63</v>
      </c>
      <c r="D84" s="11">
        <v>63</v>
      </c>
      <c r="F84" s="10" t="s">
        <v>2973</v>
      </c>
      <c r="G84" s="25"/>
      <c r="H84" s="19">
        <v>53</v>
      </c>
      <c r="I84" s="11">
        <v>53</v>
      </c>
      <c r="K84" s="10" t="s">
        <v>2974</v>
      </c>
      <c r="L84" s="25"/>
      <c r="M84" s="19" t="s">
        <v>13</v>
      </c>
      <c r="N84" s="11" t="s">
        <v>13</v>
      </c>
    </row>
    <row r="85" spans="1:14" s="24" customFormat="1" ht="27" customHeight="1">
      <c r="A85" s="10" t="s">
        <v>2975</v>
      </c>
      <c r="B85" s="25"/>
      <c r="C85" s="19">
        <v>57</v>
      </c>
      <c r="D85" s="11">
        <v>57</v>
      </c>
      <c r="F85" s="10" t="s">
        <v>2976</v>
      </c>
      <c r="G85" s="25"/>
      <c r="H85" s="19">
        <v>33.5</v>
      </c>
      <c r="I85" s="11">
        <v>33.5</v>
      </c>
      <c r="K85" s="10" t="s">
        <v>2977</v>
      </c>
      <c r="L85" s="25"/>
      <c r="M85" s="19">
        <v>69.5</v>
      </c>
      <c r="N85" s="11">
        <v>69.5</v>
      </c>
    </row>
    <row r="86" spans="1:14" s="24" customFormat="1" ht="27" customHeight="1">
      <c r="A86" s="10" t="s">
        <v>2978</v>
      </c>
      <c r="B86" s="25"/>
      <c r="C86" s="19">
        <v>50</v>
      </c>
      <c r="D86" s="11">
        <v>50</v>
      </c>
      <c r="F86" s="10" t="s">
        <v>2979</v>
      </c>
      <c r="G86" s="25"/>
      <c r="H86" s="19" t="s">
        <v>13</v>
      </c>
      <c r="I86" s="11" t="s">
        <v>13</v>
      </c>
      <c r="K86" s="10" t="s">
        <v>2980</v>
      </c>
      <c r="L86" s="25"/>
      <c r="M86" s="19" t="s">
        <v>13</v>
      </c>
      <c r="N86" s="11" t="s">
        <v>13</v>
      </c>
    </row>
    <row r="87" spans="1:14" s="24" customFormat="1" ht="27" customHeight="1">
      <c r="A87" s="10" t="s">
        <v>2981</v>
      </c>
      <c r="B87" s="25"/>
      <c r="C87" s="19">
        <v>62.5</v>
      </c>
      <c r="D87" s="11">
        <v>62.5</v>
      </c>
      <c r="F87" s="10" t="s">
        <v>2982</v>
      </c>
      <c r="G87" s="25"/>
      <c r="H87" s="19">
        <v>63.5</v>
      </c>
      <c r="I87" s="11">
        <v>63.5</v>
      </c>
      <c r="K87" s="10" t="s">
        <v>2983</v>
      </c>
      <c r="L87" s="25"/>
      <c r="M87" s="19">
        <v>76</v>
      </c>
      <c r="N87" s="11">
        <v>76</v>
      </c>
    </row>
    <row r="88" spans="1:14" s="24" customFormat="1" ht="27" customHeight="1">
      <c r="A88" s="10" t="s">
        <v>2984</v>
      </c>
      <c r="B88" s="25"/>
      <c r="C88" s="19">
        <v>60</v>
      </c>
      <c r="D88" s="11">
        <v>60</v>
      </c>
      <c r="F88" s="10" t="s">
        <v>2985</v>
      </c>
      <c r="G88" s="25"/>
      <c r="H88" s="19">
        <v>52</v>
      </c>
      <c r="I88" s="11">
        <v>52</v>
      </c>
      <c r="K88" s="10" t="s">
        <v>2986</v>
      </c>
      <c r="L88" s="25"/>
      <c r="M88" s="19" t="s">
        <v>13</v>
      </c>
      <c r="N88" s="11" t="s">
        <v>13</v>
      </c>
    </row>
    <row r="89" spans="1:14" s="24" customFormat="1" ht="27" customHeight="1">
      <c r="A89" s="10" t="s">
        <v>2987</v>
      </c>
      <c r="B89" s="25"/>
      <c r="C89" s="19">
        <v>57</v>
      </c>
      <c r="D89" s="11">
        <v>57</v>
      </c>
      <c r="F89" s="10" t="s">
        <v>2988</v>
      </c>
      <c r="G89" s="25"/>
      <c r="H89" s="19">
        <v>59.5</v>
      </c>
      <c r="I89" s="11">
        <v>59.5</v>
      </c>
      <c r="K89" s="10" t="s">
        <v>2989</v>
      </c>
      <c r="L89" s="25"/>
      <c r="M89" s="19" t="s">
        <v>13</v>
      </c>
      <c r="N89" s="11" t="s">
        <v>13</v>
      </c>
    </row>
    <row r="90" spans="1:14" s="24" customFormat="1" ht="27" customHeight="1">
      <c r="A90" s="10" t="s">
        <v>2990</v>
      </c>
      <c r="B90" s="25"/>
      <c r="C90" s="19">
        <v>68.5</v>
      </c>
      <c r="D90" s="11">
        <v>68.5</v>
      </c>
      <c r="F90" s="10" t="s">
        <v>2991</v>
      </c>
      <c r="G90" s="25"/>
      <c r="H90" s="19">
        <v>68.5</v>
      </c>
      <c r="I90" s="11">
        <v>68.5</v>
      </c>
      <c r="K90" s="10" t="s">
        <v>2992</v>
      </c>
      <c r="L90" s="25"/>
      <c r="M90" s="19">
        <v>58.5</v>
      </c>
      <c r="N90" s="11">
        <v>58.5</v>
      </c>
    </row>
    <row r="91" spans="1:14" s="24" customFormat="1" ht="27" customHeight="1">
      <c r="A91" s="10" t="s">
        <v>2993</v>
      </c>
      <c r="B91" s="25"/>
      <c r="C91" s="19" t="s">
        <v>13</v>
      </c>
      <c r="D91" s="11" t="s">
        <v>13</v>
      </c>
      <c r="F91" s="10" t="s">
        <v>2994</v>
      </c>
      <c r="G91" s="25"/>
      <c r="H91" s="19">
        <v>53</v>
      </c>
      <c r="I91" s="11">
        <v>53</v>
      </c>
      <c r="K91" s="10" t="s">
        <v>2995</v>
      </c>
      <c r="L91" s="25"/>
      <c r="M91" s="19" t="s">
        <v>13</v>
      </c>
      <c r="N91" s="11" t="s">
        <v>13</v>
      </c>
    </row>
    <row r="92" spans="1:14" s="24" customFormat="1" ht="27" customHeight="1">
      <c r="A92" s="10" t="s">
        <v>2996</v>
      </c>
      <c r="B92" s="25"/>
      <c r="C92" s="19">
        <v>59</v>
      </c>
      <c r="D92" s="11">
        <v>59</v>
      </c>
      <c r="F92" s="10" t="s">
        <v>2997</v>
      </c>
      <c r="G92" s="25"/>
      <c r="H92" s="19">
        <v>46.5</v>
      </c>
      <c r="I92" s="11">
        <v>46.5</v>
      </c>
      <c r="K92" s="10" t="s">
        <v>2998</v>
      </c>
      <c r="L92" s="25"/>
      <c r="M92" s="19">
        <v>53.5</v>
      </c>
      <c r="N92" s="11">
        <v>53.5</v>
      </c>
    </row>
    <row r="93" spans="1:14" s="24" customFormat="1" ht="27" customHeight="1">
      <c r="A93" s="10" t="s">
        <v>2999</v>
      </c>
      <c r="B93" s="25"/>
      <c r="C93" s="19">
        <v>66</v>
      </c>
      <c r="D93" s="11">
        <v>66</v>
      </c>
      <c r="F93" s="10" t="s">
        <v>3000</v>
      </c>
      <c r="G93" s="25"/>
      <c r="H93" s="19">
        <v>52.5</v>
      </c>
      <c r="I93" s="11">
        <v>52.5</v>
      </c>
      <c r="K93" s="10" t="s">
        <v>3001</v>
      </c>
      <c r="L93" s="25"/>
      <c r="M93" s="19" t="s">
        <v>13</v>
      </c>
      <c r="N93" s="11" t="s">
        <v>13</v>
      </c>
    </row>
    <row r="94" spans="1:14" s="24" customFormat="1" ht="27" customHeight="1">
      <c r="A94" s="10" t="s">
        <v>3002</v>
      </c>
      <c r="B94" s="25"/>
      <c r="C94" s="19">
        <v>70</v>
      </c>
      <c r="D94" s="11">
        <v>70</v>
      </c>
      <c r="F94" s="10" t="s">
        <v>3003</v>
      </c>
      <c r="G94" s="25"/>
      <c r="H94" s="19">
        <v>63</v>
      </c>
      <c r="I94" s="11">
        <v>63</v>
      </c>
      <c r="K94" s="10" t="s">
        <v>3004</v>
      </c>
      <c r="L94" s="25"/>
      <c r="M94" s="19" t="s">
        <v>13</v>
      </c>
      <c r="N94" s="11" t="s">
        <v>13</v>
      </c>
    </row>
    <row r="95" spans="1:14" s="24" customFormat="1" ht="27" customHeight="1">
      <c r="A95" s="10" t="s">
        <v>3005</v>
      </c>
      <c r="B95" s="25"/>
      <c r="C95" s="19">
        <v>53.5</v>
      </c>
      <c r="D95" s="11">
        <v>53.5</v>
      </c>
      <c r="F95" s="10" t="s">
        <v>3006</v>
      </c>
      <c r="G95" s="25"/>
      <c r="H95" s="19" t="s">
        <v>13</v>
      </c>
      <c r="I95" s="11" t="s">
        <v>13</v>
      </c>
      <c r="K95" s="10" t="s">
        <v>3007</v>
      </c>
      <c r="L95" s="25"/>
      <c r="M95" s="19">
        <v>63.5</v>
      </c>
      <c r="N95" s="11">
        <v>63.5</v>
      </c>
    </row>
    <row r="96" spans="1:14" s="24" customFormat="1" ht="27" customHeight="1">
      <c r="A96" s="10" t="s">
        <v>3008</v>
      </c>
      <c r="B96" s="25"/>
      <c r="C96" s="19">
        <v>66</v>
      </c>
      <c r="D96" s="11">
        <v>66</v>
      </c>
      <c r="F96" s="10" t="s">
        <v>3009</v>
      </c>
      <c r="G96" s="25"/>
      <c r="H96" s="19">
        <v>64.5</v>
      </c>
      <c r="I96" s="11">
        <v>64.5</v>
      </c>
      <c r="K96" s="10" t="s">
        <v>3010</v>
      </c>
      <c r="L96" s="25"/>
      <c r="M96" s="19" t="s">
        <v>13</v>
      </c>
      <c r="N96" s="11" t="s">
        <v>13</v>
      </c>
    </row>
    <row r="97" spans="1:14" s="24" customFormat="1" ht="27" customHeight="1">
      <c r="A97" s="10" t="s">
        <v>3011</v>
      </c>
      <c r="B97" s="25"/>
      <c r="C97" s="19">
        <v>65.5</v>
      </c>
      <c r="D97" s="11">
        <v>65.5</v>
      </c>
      <c r="F97" s="10" t="s">
        <v>3012</v>
      </c>
      <c r="G97" s="25"/>
      <c r="H97" s="19" t="s">
        <v>13</v>
      </c>
      <c r="I97" s="11" t="s">
        <v>13</v>
      </c>
      <c r="K97" s="10" t="s">
        <v>3013</v>
      </c>
      <c r="L97" s="25"/>
      <c r="M97" s="19">
        <v>55</v>
      </c>
      <c r="N97" s="11">
        <v>55</v>
      </c>
    </row>
    <row r="98" spans="1:14" s="24" customFormat="1" ht="27" customHeight="1">
      <c r="A98" s="10" t="s">
        <v>3014</v>
      </c>
      <c r="B98" s="25"/>
      <c r="C98" s="19">
        <v>55.5</v>
      </c>
      <c r="D98" s="11">
        <v>55.5</v>
      </c>
      <c r="F98" s="10" t="s">
        <v>3015</v>
      </c>
      <c r="G98" s="25"/>
      <c r="H98" s="19">
        <v>74.5</v>
      </c>
      <c r="I98" s="11">
        <v>74.5</v>
      </c>
      <c r="K98" s="10" t="s">
        <v>3016</v>
      </c>
      <c r="L98" s="25"/>
      <c r="M98" s="19" t="s">
        <v>13</v>
      </c>
      <c r="N98" s="11" t="s">
        <v>13</v>
      </c>
    </row>
    <row r="99" spans="1:14" s="24" customFormat="1" ht="27" customHeight="1">
      <c r="A99" s="10" t="s">
        <v>3017</v>
      </c>
      <c r="B99" s="25"/>
      <c r="C99" s="19">
        <v>60.5</v>
      </c>
      <c r="D99" s="11">
        <v>60.5</v>
      </c>
      <c r="F99" s="10" t="s">
        <v>3018</v>
      </c>
      <c r="G99" s="25"/>
      <c r="H99" s="19">
        <v>69.5</v>
      </c>
      <c r="I99" s="11">
        <v>69.5</v>
      </c>
      <c r="K99" s="10" t="s">
        <v>3019</v>
      </c>
      <c r="L99" s="25"/>
      <c r="M99" s="19">
        <v>62.5</v>
      </c>
      <c r="N99" s="11">
        <v>62.5</v>
      </c>
    </row>
    <row r="100" spans="1:14" s="24" customFormat="1" ht="27" customHeight="1">
      <c r="A100" s="10" t="s">
        <v>3020</v>
      </c>
      <c r="B100" s="25"/>
      <c r="C100" s="19">
        <v>55</v>
      </c>
      <c r="D100" s="11">
        <v>55</v>
      </c>
      <c r="F100" s="10" t="s">
        <v>3021</v>
      </c>
      <c r="G100" s="25"/>
      <c r="H100" s="19">
        <v>44.5</v>
      </c>
      <c r="I100" s="11">
        <v>44.5</v>
      </c>
      <c r="K100" s="10" t="s">
        <v>3022</v>
      </c>
      <c r="L100" s="25"/>
      <c r="M100" s="19">
        <v>69.5</v>
      </c>
      <c r="N100" s="11">
        <v>69.5</v>
      </c>
    </row>
    <row r="101" spans="1:14" s="24" customFormat="1" ht="27" customHeight="1">
      <c r="A101" s="10" t="s">
        <v>3023</v>
      </c>
      <c r="B101" s="25"/>
      <c r="C101" s="19">
        <v>57.5</v>
      </c>
      <c r="D101" s="11">
        <v>57.5</v>
      </c>
      <c r="F101" s="10" t="s">
        <v>3024</v>
      </c>
      <c r="G101" s="25"/>
      <c r="H101" s="19">
        <v>59.5</v>
      </c>
      <c r="I101" s="11">
        <v>59.5</v>
      </c>
      <c r="K101" s="10" t="s">
        <v>3025</v>
      </c>
      <c r="L101" s="25"/>
      <c r="M101" s="19">
        <v>51.5</v>
      </c>
      <c r="N101" s="11">
        <v>51.5</v>
      </c>
    </row>
    <row r="102" spans="1:14" s="24" customFormat="1" ht="27" customHeight="1">
      <c r="A102" s="10" t="s">
        <v>3026</v>
      </c>
      <c r="B102" s="25"/>
      <c r="C102" s="19">
        <v>68.5</v>
      </c>
      <c r="D102" s="11">
        <v>68.5</v>
      </c>
      <c r="F102" s="10" t="s">
        <v>3027</v>
      </c>
      <c r="G102" s="25"/>
      <c r="H102" s="19" t="s">
        <v>13</v>
      </c>
      <c r="I102" s="11" t="s">
        <v>13</v>
      </c>
      <c r="K102" s="10" t="s">
        <v>3028</v>
      </c>
      <c r="L102" s="25"/>
      <c r="M102" s="19">
        <v>24</v>
      </c>
      <c r="N102" s="11">
        <v>24</v>
      </c>
    </row>
    <row r="103" spans="1:14" s="24" customFormat="1" ht="27" customHeight="1">
      <c r="A103" s="10" t="s">
        <v>3029</v>
      </c>
      <c r="B103" s="25"/>
      <c r="C103" s="19">
        <v>64</v>
      </c>
      <c r="D103" s="11">
        <v>64</v>
      </c>
      <c r="F103" s="10" t="s">
        <v>3030</v>
      </c>
      <c r="G103" s="25"/>
      <c r="H103" s="19">
        <v>59</v>
      </c>
      <c r="I103" s="11">
        <v>59</v>
      </c>
      <c r="K103" s="10" t="s">
        <v>3031</v>
      </c>
      <c r="L103" s="25"/>
      <c r="M103" s="19">
        <v>54</v>
      </c>
      <c r="N103" s="11">
        <v>54</v>
      </c>
    </row>
    <row r="104" spans="1:14" s="24" customFormat="1" ht="27" customHeight="1">
      <c r="A104" s="10" t="s">
        <v>3032</v>
      </c>
      <c r="B104" s="25"/>
      <c r="C104" s="19">
        <v>45.5</v>
      </c>
      <c r="D104" s="11">
        <v>45.5</v>
      </c>
      <c r="F104" s="10" t="s">
        <v>3033</v>
      </c>
      <c r="G104" s="25"/>
      <c r="H104" s="19">
        <v>59</v>
      </c>
      <c r="I104" s="11">
        <v>59</v>
      </c>
      <c r="K104" s="10" t="s">
        <v>3034</v>
      </c>
      <c r="L104" s="25"/>
      <c r="M104" s="19">
        <v>42</v>
      </c>
      <c r="N104" s="11">
        <v>42</v>
      </c>
    </row>
    <row r="105" spans="1:14" s="24" customFormat="1" ht="27" customHeight="1">
      <c r="A105" s="10" t="s">
        <v>3035</v>
      </c>
      <c r="B105" s="25"/>
      <c r="C105" s="19">
        <v>64</v>
      </c>
      <c r="D105" s="11">
        <v>64</v>
      </c>
      <c r="F105" s="10" t="s">
        <v>3036</v>
      </c>
      <c r="G105" s="25"/>
      <c r="H105" s="19">
        <v>63.5</v>
      </c>
      <c r="I105" s="11">
        <v>63.5</v>
      </c>
      <c r="K105" s="10" t="s">
        <v>3037</v>
      </c>
      <c r="L105" s="25"/>
      <c r="M105" s="19" t="s">
        <v>13</v>
      </c>
      <c r="N105" s="11" t="s">
        <v>13</v>
      </c>
    </row>
    <row r="106" spans="1:14" s="24" customFormat="1" ht="27" customHeight="1">
      <c r="A106" s="10" t="s">
        <v>3038</v>
      </c>
      <c r="B106" s="25"/>
      <c r="C106" s="19">
        <v>71</v>
      </c>
      <c r="D106" s="11">
        <v>71</v>
      </c>
      <c r="F106" s="10" t="s">
        <v>3039</v>
      </c>
      <c r="G106" s="25"/>
      <c r="H106" s="19">
        <v>77</v>
      </c>
      <c r="I106" s="11">
        <v>77</v>
      </c>
      <c r="K106" s="10" t="s">
        <v>3040</v>
      </c>
      <c r="L106" s="25"/>
      <c r="M106" s="19">
        <v>58.5</v>
      </c>
      <c r="N106" s="11">
        <v>58.5</v>
      </c>
    </row>
    <row r="107" spans="1:14" s="24" customFormat="1" ht="27" customHeight="1">
      <c r="A107" s="10" t="s">
        <v>3041</v>
      </c>
      <c r="B107" s="25"/>
      <c r="C107" s="19" t="s">
        <v>13</v>
      </c>
      <c r="D107" s="11" t="s">
        <v>13</v>
      </c>
      <c r="F107" s="10" t="s">
        <v>3042</v>
      </c>
      <c r="G107" s="25"/>
      <c r="H107" s="19">
        <v>32</v>
      </c>
      <c r="I107" s="11">
        <v>32</v>
      </c>
      <c r="K107" s="10" t="s">
        <v>3043</v>
      </c>
      <c r="L107" s="25"/>
      <c r="M107" s="19" t="s">
        <v>13</v>
      </c>
      <c r="N107" s="11" t="s">
        <v>13</v>
      </c>
    </row>
    <row r="108" spans="1:14" s="24" customFormat="1" ht="27" customHeight="1">
      <c r="A108" s="10" t="s">
        <v>3044</v>
      </c>
      <c r="B108" s="25"/>
      <c r="C108" s="19">
        <v>62.5</v>
      </c>
      <c r="D108" s="11">
        <v>62.5</v>
      </c>
      <c r="F108" s="10" t="s">
        <v>3045</v>
      </c>
      <c r="G108" s="25"/>
      <c r="H108" s="19">
        <v>49.5</v>
      </c>
      <c r="I108" s="11">
        <v>49.5</v>
      </c>
      <c r="K108" s="10" t="s">
        <v>3046</v>
      </c>
      <c r="L108" s="25"/>
      <c r="M108" s="19">
        <v>46</v>
      </c>
      <c r="N108" s="11">
        <v>46</v>
      </c>
    </row>
    <row r="109" spans="1:14" s="24" customFormat="1" ht="27" customHeight="1">
      <c r="A109" s="10" t="s">
        <v>3047</v>
      </c>
      <c r="B109" s="25"/>
      <c r="C109" s="19">
        <v>57.5</v>
      </c>
      <c r="D109" s="11">
        <v>57.5</v>
      </c>
      <c r="F109" s="10" t="s">
        <v>3048</v>
      </c>
      <c r="G109" s="25"/>
      <c r="H109" s="19">
        <v>54.5</v>
      </c>
      <c r="I109" s="11">
        <v>54.5</v>
      </c>
      <c r="K109" s="10" t="s">
        <v>3049</v>
      </c>
      <c r="L109" s="25"/>
      <c r="M109" s="19">
        <v>59.5</v>
      </c>
      <c r="N109" s="11">
        <v>59.5</v>
      </c>
    </row>
    <row r="110" spans="1:14" s="24" customFormat="1" ht="27" customHeight="1">
      <c r="A110" s="10" t="s">
        <v>3050</v>
      </c>
      <c r="B110" s="25"/>
      <c r="C110" s="19">
        <v>61</v>
      </c>
      <c r="D110" s="11">
        <v>61</v>
      </c>
      <c r="F110" s="10" t="s">
        <v>3051</v>
      </c>
      <c r="G110" s="25"/>
      <c r="H110" s="19" t="s">
        <v>13</v>
      </c>
      <c r="I110" s="11" t="s">
        <v>13</v>
      </c>
      <c r="K110" s="10" t="s">
        <v>3052</v>
      </c>
      <c r="L110" s="25"/>
      <c r="M110" s="19">
        <v>37.5</v>
      </c>
      <c r="N110" s="11">
        <v>37.5</v>
      </c>
    </row>
    <row r="111" spans="1:14" s="24" customFormat="1" ht="27" customHeight="1">
      <c r="A111" s="10" t="s">
        <v>3053</v>
      </c>
      <c r="B111" s="25"/>
      <c r="C111" s="19">
        <v>47.5</v>
      </c>
      <c r="D111" s="11">
        <v>47.5</v>
      </c>
      <c r="F111" s="10" t="s">
        <v>3054</v>
      </c>
      <c r="G111" s="25"/>
      <c r="H111" s="19">
        <v>55</v>
      </c>
      <c r="I111" s="11">
        <v>55</v>
      </c>
      <c r="K111" s="10" t="s">
        <v>3055</v>
      </c>
      <c r="L111" s="25"/>
      <c r="M111" s="19" t="s">
        <v>13</v>
      </c>
      <c r="N111" s="11" t="s">
        <v>13</v>
      </c>
    </row>
    <row r="112" spans="1:14" s="24" customFormat="1" ht="27" customHeight="1">
      <c r="A112" s="10" t="s">
        <v>3056</v>
      </c>
      <c r="B112" s="25"/>
      <c r="C112" s="19">
        <v>58.5</v>
      </c>
      <c r="D112" s="11">
        <v>58.5</v>
      </c>
      <c r="F112" s="10" t="s">
        <v>3057</v>
      </c>
      <c r="G112" s="25"/>
      <c r="H112" s="19">
        <v>69</v>
      </c>
      <c r="I112" s="11">
        <v>69</v>
      </c>
      <c r="K112" s="10" t="s">
        <v>3058</v>
      </c>
      <c r="L112" s="25"/>
      <c r="M112" s="19" t="s">
        <v>13</v>
      </c>
      <c r="N112" s="11" t="s">
        <v>13</v>
      </c>
    </row>
    <row r="113" spans="1:14" s="24" customFormat="1" ht="27" customHeight="1">
      <c r="A113" s="10" t="s">
        <v>3059</v>
      </c>
      <c r="B113" s="25"/>
      <c r="C113" s="19">
        <v>68</v>
      </c>
      <c r="D113" s="11">
        <v>68</v>
      </c>
      <c r="F113" s="10" t="s">
        <v>3060</v>
      </c>
      <c r="G113" s="25"/>
      <c r="H113" s="19">
        <v>65</v>
      </c>
      <c r="I113" s="11">
        <v>65</v>
      </c>
      <c r="K113" s="10" t="s">
        <v>3061</v>
      </c>
      <c r="L113" s="25"/>
      <c r="M113" s="19">
        <v>46.5</v>
      </c>
      <c r="N113" s="11">
        <v>46.5</v>
      </c>
    </row>
    <row r="114" spans="1:14" s="24" customFormat="1" ht="27" customHeight="1">
      <c r="A114" s="10" t="s">
        <v>3062</v>
      </c>
      <c r="B114" s="25"/>
      <c r="C114" s="19">
        <v>66.5</v>
      </c>
      <c r="D114" s="11">
        <v>66.5</v>
      </c>
      <c r="F114" s="10" t="s">
        <v>3063</v>
      </c>
      <c r="G114" s="25"/>
      <c r="H114" s="19">
        <v>58.5</v>
      </c>
      <c r="I114" s="11">
        <v>58.5</v>
      </c>
      <c r="K114" s="10" t="s">
        <v>3064</v>
      </c>
      <c r="L114" s="25"/>
      <c r="M114" s="19">
        <v>66</v>
      </c>
      <c r="N114" s="11">
        <v>66</v>
      </c>
    </row>
    <row r="115" spans="1:14" s="24" customFormat="1" ht="27" customHeight="1">
      <c r="A115" s="10" t="s">
        <v>3065</v>
      </c>
      <c r="B115" s="25"/>
      <c r="C115" s="19">
        <v>62</v>
      </c>
      <c r="D115" s="11">
        <v>62</v>
      </c>
      <c r="F115" s="10" t="s">
        <v>3066</v>
      </c>
      <c r="G115" s="25"/>
      <c r="H115" s="19">
        <v>65</v>
      </c>
      <c r="I115" s="11">
        <v>65</v>
      </c>
      <c r="K115" s="10" t="s">
        <v>3067</v>
      </c>
      <c r="L115" s="25"/>
      <c r="M115" s="19" t="s">
        <v>13</v>
      </c>
      <c r="N115" s="11" t="s">
        <v>13</v>
      </c>
    </row>
    <row r="116" spans="1:14" s="24" customFormat="1" ht="27" customHeight="1">
      <c r="A116" s="10" t="s">
        <v>3068</v>
      </c>
      <c r="B116" s="25"/>
      <c r="C116" s="19">
        <v>69.5</v>
      </c>
      <c r="D116" s="11">
        <v>69.5</v>
      </c>
      <c r="F116" s="10" t="s">
        <v>3069</v>
      </c>
      <c r="G116" s="25"/>
      <c r="H116" s="19" t="s">
        <v>13</v>
      </c>
      <c r="I116" s="11" t="s">
        <v>13</v>
      </c>
      <c r="K116" s="10" t="s">
        <v>3070</v>
      </c>
      <c r="L116" s="25"/>
      <c r="M116" s="19" t="s">
        <v>13</v>
      </c>
      <c r="N116" s="11" t="s">
        <v>13</v>
      </c>
    </row>
    <row r="117" spans="1:14" s="24" customFormat="1" ht="27" customHeight="1">
      <c r="A117" s="10" t="s">
        <v>3071</v>
      </c>
      <c r="B117" s="25"/>
      <c r="C117" s="19">
        <v>54</v>
      </c>
      <c r="D117" s="11">
        <v>54</v>
      </c>
      <c r="F117" s="10" t="s">
        <v>3072</v>
      </c>
      <c r="G117" s="25"/>
      <c r="H117" s="19">
        <v>43.5</v>
      </c>
      <c r="I117" s="11">
        <v>43.5</v>
      </c>
      <c r="K117" s="10" t="s">
        <v>3073</v>
      </c>
      <c r="L117" s="25"/>
      <c r="M117" s="19">
        <v>45</v>
      </c>
      <c r="N117" s="11">
        <v>45</v>
      </c>
    </row>
    <row r="118" spans="1:14" s="24" customFormat="1" ht="27" customHeight="1">
      <c r="A118" s="10" t="s">
        <v>3074</v>
      </c>
      <c r="B118" s="25"/>
      <c r="C118" s="19">
        <v>63.5</v>
      </c>
      <c r="D118" s="11">
        <v>63.5</v>
      </c>
      <c r="F118" s="10" t="s">
        <v>3075</v>
      </c>
      <c r="G118" s="25"/>
      <c r="H118" s="19">
        <v>52</v>
      </c>
      <c r="I118" s="11">
        <v>52</v>
      </c>
      <c r="K118" s="10" t="s">
        <v>3076</v>
      </c>
      <c r="L118" s="25"/>
      <c r="M118" s="19">
        <v>29.5</v>
      </c>
      <c r="N118" s="11">
        <v>29.5</v>
      </c>
    </row>
    <row r="119" spans="1:14" s="24" customFormat="1" ht="27" customHeight="1">
      <c r="A119" s="10" t="s">
        <v>3077</v>
      </c>
      <c r="B119" s="25"/>
      <c r="C119" s="19">
        <v>81</v>
      </c>
      <c r="D119" s="11">
        <v>81</v>
      </c>
      <c r="F119" s="10" t="s">
        <v>3078</v>
      </c>
      <c r="G119" s="25"/>
      <c r="H119" s="19" t="s">
        <v>13</v>
      </c>
      <c r="I119" s="11" t="s">
        <v>13</v>
      </c>
      <c r="K119" s="10" t="s">
        <v>3079</v>
      </c>
      <c r="L119" s="25"/>
      <c r="M119" s="19">
        <v>60.5</v>
      </c>
      <c r="N119" s="11">
        <v>60.5</v>
      </c>
    </row>
    <row r="120" spans="1:14" s="24" customFormat="1" ht="27" customHeight="1">
      <c r="A120" s="10" t="s">
        <v>3080</v>
      </c>
      <c r="B120" s="25"/>
      <c r="C120" s="19">
        <v>59</v>
      </c>
      <c r="D120" s="11">
        <v>59</v>
      </c>
      <c r="F120" s="10" t="s">
        <v>3081</v>
      </c>
      <c r="G120" s="25"/>
      <c r="H120" s="19" t="s">
        <v>13</v>
      </c>
      <c r="I120" s="11" t="s">
        <v>13</v>
      </c>
      <c r="K120" s="10" t="s">
        <v>3082</v>
      </c>
      <c r="L120" s="25"/>
      <c r="M120" s="19" t="s">
        <v>13</v>
      </c>
      <c r="N120" s="11" t="s">
        <v>13</v>
      </c>
    </row>
    <row r="121" spans="1:14" s="24" customFormat="1" ht="27" customHeight="1">
      <c r="A121" s="10" t="s">
        <v>3083</v>
      </c>
      <c r="B121" s="25"/>
      <c r="C121" s="19">
        <v>60.5</v>
      </c>
      <c r="D121" s="11">
        <v>60.5</v>
      </c>
      <c r="F121" s="10" t="s">
        <v>3084</v>
      </c>
      <c r="G121" s="25"/>
      <c r="H121" s="19">
        <v>70.5</v>
      </c>
      <c r="I121" s="11">
        <v>70.5</v>
      </c>
      <c r="K121" s="10" t="s">
        <v>3085</v>
      </c>
      <c r="L121" s="25"/>
      <c r="M121" s="19">
        <v>57.5</v>
      </c>
      <c r="N121" s="11">
        <v>57.5</v>
      </c>
    </row>
    <row r="122" spans="1:14" s="24" customFormat="1" ht="27" customHeight="1">
      <c r="A122" s="10" t="s">
        <v>3086</v>
      </c>
      <c r="B122" s="25"/>
      <c r="C122" s="19">
        <v>54.5</v>
      </c>
      <c r="D122" s="11">
        <v>54.5</v>
      </c>
      <c r="F122" s="10" t="s">
        <v>3087</v>
      </c>
      <c r="G122" s="25"/>
      <c r="H122" s="19">
        <v>69</v>
      </c>
      <c r="I122" s="11">
        <v>69</v>
      </c>
      <c r="K122" s="10" t="s">
        <v>3088</v>
      </c>
      <c r="L122" s="25"/>
      <c r="M122" s="19" t="s">
        <v>13</v>
      </c>
      <c r="N122" s="11" t="s">
        <v>13</v>
      </c>
    </row>
    <row r="123" spans="1:14" s="24" customFormat="1" ht="27" customHeight="1">
      <c r="A123" s="10" t="s">
        <v>3089</v>
      </c>
      <c r="B123" s="25"/>
      <c r="C123" s="19">
        <v>69.5</v>
      </c>
      <c r="D123" s="11">
        <v>69.5</v>
      </c>
      <c r="F123" s="10" t="s">
        <v>3090</v>
      </c>
      <c r="G123" s="25"/>
      <c r="H123" s="19" t="s">
        <v>13</v>
      </c>
      <c r="I123" s="11" t="s">
        <v>13</v>
      </c>
      <c r="K123" s="10" t="s">
        <v>3091</v>
      </c>
      <c r="L123" s="25"/>
      <c r="M123" s="19">
        <v>56.5</v>
      </c>
      <c r="N123" s="11">
        <v>56.5</v>
      </c>
    </row>
    <row r="124" spans="1:14" s="24" customFormat="1" ht="27" customHeight="1">
      <c r="A124" s="10" t="s">
        <v>3092</v>
      </c>
      <c r="B124" s="25"/>
      <c r="C124" s="19">
        <v>71.5</v>
      </c>
      <c r="D124" s="11">
        <v>71.5</v>
      </c>
      <c r="F124" s="10" t="s">
        <v>3093</v>
      </c>
      <c r="G124" s="25"/>
      <c r="H124" s="19" t="s">
        <v>13</v>
      </c>
      <c r="I124" s="11" t="s">
        <v>13</v>
      </c>
      <c r="K124" s="10" t="s">
        <v>3094</v>
      </c>
      <c r="L124" s="25"/>
      <c r="M124" s="19" t="s">
        <v>13</v>
      </c>
      <c r="N124" s="11" t="s">
        <v>13</v>
      </c>
    </row>
    <row r="125" spans="1:14" s="24" customFormat="1" ht="27" customHeight="1">
      <c r="A125" s="10" t="s">
        <v>3095</v>
      </c>
      <c r="B125" s="25"/>
      <c r="C125" s="19">
        <v>58</v>
      </c>
      <c r="D125" s="11">
        <v>58</v>
      </c>
      <c r="F125" s="10" t="s">
        <v>3096</v>
      </c>
      <c r="G125" s="25"/>
      <c r="H125" s="19">
        <v>77.5</v>
      </c>
      <c r="I125" s="11">
        <v>77.5</v>
      </c>
      <c r="K125" s="10" t="s">
        <v>3097</v>
      </c>
      <c r="L125" s="25"/>
      <c r="M125" s="19" t="s">
        <v>13</v>
      </c>
      <c r="N125" s="11" t="s">
        <v>13</v>
      </c>
    </row>
    <row r="126" spans="1:14" s="24" customFormat="1" ht="27" customHeight="1">
      <c r="A126" s="10" t="s">
        <v>3098</v>
      </c>
      <c r="B126" s="25"/>
      <c r="C126" s="19">
        <v>55.5</v>
      </c>
      <c r="D126" s="11">
        <v>55.5</v>
      </c>
      <c r="F126" s="10" t="s">
        <v>3099</v>
      </c>
      <c r="G126" s="25"/>
      <c r="H126" s="19">
        <v>56</v>
      </c>
      <c r="I126" s="11">
        <v>56</v>
      </c>
      <c r="K126" s="10" t="s">
        <v>3100</v>
      </c>
      <c r="L126" s="25"/>
      <c r="M126" s="19">
        <v>64</v>
      </c>
      <c r="N126" s="11">
        <v>64</v>
      </c>
    </row>
    <row r="127" spans="1:14" s="24" customFormat="1" ht="27" customHeight="1">
      <c r="A127" s="10" t="s">
        <v>3101</v>
      </c>
      <c r="B127" s="25"/>
      <c r="C127" s="19">
        <v>72</v>
      </c>
      <c r="D127" s="11">
        <v>72</v>
      </c>
      <c r="F127" s="10" t="s">
        <v>3102</v>
      </c>
      <c r="G127" s="25"/>
      <c r="H127" s="19">
        <v>65</v>
      </c>
      <c r="I127" s="11">
        <v>65</v>
      </c>
      <c r="K127" s="10" t="s">
        <v>3103</v>
      </c>
      <c r="L127" s="25"/>
      <c r="M127" s="19">
        <v>57.5</v>
      </c>
      <c r="N127" s="11">
        <v>57.5</v>
      </c>
    </row>
    <row r="128" spans="1:14" s="24" customFormat="1" ht="27" customHeight="1">
      <c r="A128" s="10" t="s">
        <v>3104</v>
      </c>
      <c r="B128" s="25"/>
      <c r="C128" s="19">
        <v>63.5</v>
      </c>
      <c r="D128" s="11">
        <v>63.5</v>
      </c>
      <c r="F128" s="10" t="s">
        <v>3105</v>
      </c>
      <c r="G128" s="25"/>
      <c r="H128" s="19">
        <v>70.5</v>
      </c>
      <c r="I128" s="11">
        <v>70.5</v>
      </c>
      <c r="K128" s="10" t="s">
        <v>3106</v>
      </c>
      <c r="L128" s="25"/>
      <c r="M128" s="19">
        <v>68.5</v>
      </c>
      <c r="N128" s="11">
        <v>68.5</v>
      </c>
    </row>
    <row r="129" spans="1:14" s="24" customFormat="1" ht="27" customHeight="1">
      <c r="A129" s="10" t="s">
        <v>3107</v>
      </c>
      <c r="B129" s="25"/>
      <c r="C129" s="19">
        <v>54</v>
      </c>
      <c r="D129" s="11">
        <v>54</v>
      </c>
      <c r="F129" s="10" t="s">
        <v>3108</v>
      </c>
      <c r="G129" s="25"/>
      <c r="H129" s="19">
        <v>57</v>
      </c>
      <c r="I129" s="11">
        <v>57</v>
      </c>
      <c r="K129" s="10" t="s">
        <v>3109</v>
      </c>
      <c r="L129" s="25"/>
      <c r="M129" s="19">
        <v>64.5</v>
      </c>
      <c r="N129" s="11">
        <v>64.5</v>
      </c>
    </row>
    <row r="130" spans="1:14" s="24" customFormat="1" ht="27" customHeight="1">
      <c r="A130" s="10" t="s">
        <v>3110</v>
      </c>
      <c r="B130" s="25"/>
      <c r="C130" s="19" t="s">
        <v>13</v>
      </c>
      <c r="D130" s="11" t="s">
        <v>13</v>
      </c>
      <c r="F130" s="10" t="s">
        <v>3111</v>
      </c>
      <c r="G130" s="25"/>
      <c r="H130" s="19">
        <v>63.5</v>
      </c>
      <c r="I130" s="11">
        <v>63.5</v>
      </c>
      <c r="K130" s="10" t="s">
        <v>3112</v>
      </c>
      <c r="L130" s="25"/>
      <c r="M130" s="19" t="s">
        <v>13</v>
      </c>
      <c r="N130" s="11" t="s">
        <v>13</v>
      </c>
    </row>
    <row r="131" spans="1:14" s="24" customFormat="1" ht="27" customHeight="1">
      <c r="A131" s="10" t="s">
        <v>3113</v>
      </c>
      <c r="B131" s="25"/>
      <c r="C131" s="19">
        <v>75.5</v>
      </c>
      <c r="D131" s="11">
        <v>75.5</v>
      </c>
      <c r="F131" s="10" t="s">
        <v>3114</v>
      </c>
      <c r="G131" s="25"/>
      <c r="H131" s="19" t="s">
        <v>13</v>
      </c>
      <c r="I131" s="11" t="s">
        <v>13</v>
      </c>
      <c r="K131" s="10" t="s">
        <v>3115</v>
      </c>
      <c r="L131" s="25"/>
      <c r="M131" s="19" t="s">
        <v>13</v>
      </c>
      <c r="N131" s="11" t="s">
        <v>13</v>
      </c>
    </row>
    <row r="132" spans="1:14" s="24" customFormat="1" ht="27" customHeight="1">
      <c r="A132" s="10" t="s">
        <v>3116</v>
      </c>
      <c r="B132" s="25"/>
      <c r="C132" s="19">
        <v>61.5</v>
      </c>
      <c r="D132" s="11">
        <v>61.5</v>
      </c>
      <c r="F132" s="10" t="s">
        <v>3117</v>
      </c>
      <c r="G132" s="25"/>
      <c r="H132" s="19" t="s">
        <v>13</v>
      </c>
      <c r="I132" s="11" t="s">
        <v>13</v>
      </c>
      <c r="K132" s="10" t="s">
        <v>3118</v>
      </c>
      <c r="L132" s="25"/>
      <c r="M132" s="19">
        <v>50.5</v>
      </c>
      <c r="N132" s="11">
        <v>50.5</v>
      </c>
    </row>
    <row r="133" spans="1:14" s="24" customFormat="1" ht="27" customHeight="1">
      <c r="A133" s="10" t="s">
        <v>3119</v>
      </c>
      <c r="B133" s="25"/>
      <c r="C133" s="19">
        <v>63.5</v>
      </c>
      <c r="D133" s="11">
        <v>63.5</v>
      </c>
      <c r="F133" s="10" t="s">
        <v>3120</v>
      </c>
      <c r="G133" s="25"/>
      <c r="H133" s="19">
        <v>65.5</v>
      </c>
      <c r="I133" s="11">
        <v>65.5</v>
      </c>
      <c r="K133" s="10" t="s">
        <v>3121</v>
      </c>
      <c r="L133" s="25"/>
      <c r="M133" s="19" t="s">
        <v>13</v>
      </c>
      <c r="N133" s="11" t="s">
        <v>13</v>
      </c>
    </row>
    <row r="134" spans="1:14" s="24" customFormat="1" ht="27" customHeight="1">
      <c r="A134" s="10" t="s">
        <v>3122</v>
      </c>
      <c r="B134" s="25"/>
      <c r="C134" s="19">
        <v>62</v>
      </c>
      <c r="D134" s="11">
        <v>62</v>
      </c>
      <c r="F134" s="10" t="s">
        <v>3123</v>
      </c>
      <c r="G134" s="25"/>
      <c r="H134" s="19">
        <v>80.5</v>
      </c>
      <c r="I134" s="11">
        <v>80.5</v>
      </c>
      <c r="K134" s="10" t="s">
        <v>3124</v>
      </c>
      <c r="L134" s="25"/>
      <c r="M134" s="19">
        <v>60.5</v>
      </c>
      <c r="N134" s="11">
        <v>60.5</v>
      </c>
    </row>
    <row r="135" spans="1:14" s="24" customFormat="1" ht="27" customHeight="1">
      <c r="A135" s="10" t="s">
        <v>3125</v>
      </c>
      <c r="B135" s="25"/>
      <c r="C135" s="19">
        <v>57.5</v>
      </c>
      <c r="D135" s="11">
        <v>57.5</v>
      </c>
      <c r="F135" s="10" t="s">
        <v>3126</v>
      </c>
      <c r="G135" s="25"/>
      <c r="H135" s="19" t="s">
        <v>13</v>
      </c>
      <c r="I135" s="11" t="s">
        <v>13</v>
      </c>
      <c r="K135" s="10" t="s">
        <v>3127</v>
      </c>
      <c r="L135" s="25"/>
      <c r="M135" s="19">
        <v>66</v>
      </c>
      <c r="N135" s="11">
        <v>66</v>
      </c>
    </row>
    <row r="136" spans="1:14" s="24" customFormat="1" ht="27" customHeight="1">
      <c r="A136" s="10" t="s">
        <v>3128</v>
      </c>
      <c r="B136" s="25"/>
      <c r="C136" s="19" t="s">
        <v>13</v>
      </c>
      <c r="D136" s="11" t="s">
        <v>13</v>
      </c>
      <c r="F136" s="10" t="s">
        <v>3129</v>
      </c>
      <c r="G136" s="25"/>
      <c r="H136" s="19">
        <v>62</v>
      </c>
      <c r="I136" s="11">
        <v>62</v>
      </c>
      <c r="K136" s="10" t="s">
        <v>3130</v>
      </c>
      <c r="L136" s="25"/>
      <c r="M136" s="19">
        <v>57</v>
      </c>
      <c r="N136" s="11">
        <v>57</v>
      </c>
    </row>
    <row r="137" spans="1:14" s="24" customFormat="1" ht="27" customHeight="1">
      <c r="A137" s="10" t="s">
        <v>3131</v>
      </c>
      <c r="B137" s="25"/>
      <c r="C137" s="19">
        <v>54</v>
      </c>
      <c r="D137" s="11">
        <v>54</v>
      </c>
      <c r="F137" s="10" t="s">
        <v>3132</v>
      </c>
      <c r="G137" s="25"/>
      <c r="H137" s="19">
        <v>62</v>
      </c>
      <c r="I137" s="11">
        <v>62</v>
      </c>
      <c r="K137" s="10" t="s">
        <v>3133</v>
      </c>
      <c r="L137" s="25"/>
      <c r="M137" s="19">
        <v>4</v>
      </c>
      <c r="N137" s="11">
        <v>4</v>
      </c>
    </row>
    <row r="138" spans="1:14" s="24" customFormat="1" ht="27" customHeight="1">
      <c r="A138" s="10" t="s">
        <v>3134</v>
      </c>
      <c r="B138" s="25"/>
      <c r="C138" s="19" t="s">
        <v>13</v>
      </c>
      <c r="D138" s="11" t="s">
        <v>13</v>
      </c>
      <c r="F138" s="10" t="s">
        <v>3135</v>
      </c>
      <c r="G138" s="25"/>
      <c r="H138" s="19">
        <v>59</v>
      </c>
      <c r="I138" s="11">
        <v>59</v>
      </c>
      <c r="K138" s="10" t="s">
        <v>3136</v>
      </c>
      <c r="L138" s="25"/>
      <c r="M138" s="19" t="s">
        <v>13</v>
      </c>
      <c r="N138" s="11" t="s">
        <v>13</v>
      </c>
    </row>
    <row r="139" spans="1:14" s="24" customFormat="1" ht="27" customHeight="1">
      <c r="A139" s="10" t="s">
        <v>3137</v>
      </c>
      <c r="B139" s="25"/>
      <c r="C139" s="19">
        <v>56</v>
      </c>
      <c r="D139" s="11">
        <v>56</v>
      </c>
      <c r="F139" s="10" t="s">
        <v>3138</v>
      </c>
      <c r="G139" s="25"/>
      <c r="H139" s="19" t="s">
        <v>13</v>
      </c>
      <c r="I139" s="11" t="s">
        <v>13</v>
      </c>
      <c r="K139" s="10" t="s">
        <v>3139</v>
      </c>
      <c r="L139" s="25"/>
      <c r="M139" s="19" t="s">
        <v>13</v>
      </c>
      <c r="N139" s="11" t="s">
        <v>13</v>
      </c>
    </row>
    <row r="140" spans="1:14" s="24" customFormat="1" ht="27" customHeight="1">
      <c r="A140" s="10" t="s">
        <v>3140</v>
      </c>
      <c r="B140" s="25"/>
      <c r="C140" s="19" t="s">
        <v>13</v>
      </c>
      <c r="D140" s="11" t="s">
        <v>13</v>
      </c>
      <c r="F140" s="10" t="s">
        <v>3141</v>
      </c>
      <c r="G140" s="25"/>
      <c r="H140" s="19" t="s">
        <v>13</v>
      </c>
      <c r="I140" s="11" t="s">
        <v>13</v>
      </c>
      <c r="K140" s="10" t="s">
        <v>3142</v>
      </c>
      <c r="L140" s="25"/>
      <c r="M140" s="19" t="s">
        <v>13</v>
      </c>
      <c r="N140" s="11" t="s">
        <v>13</v>
      </c>
    </row>
    <row r="141" spans="1:14" s="24" customFormat="1" ht="27" customHeight="1">
      <c r="A141" s="10" t="s">
        <v>3143</v>
      </c>
      <c r="B141" s="25"/>
      <c r="C141" s="19">
        <v>52</v>
      </c>
      <c r="D141" s="11">
        <v>52</v>
      </c>
      <c r="F141" s="10" t="s">
        <v>3144</v>
      </c>
      <c r="G141" s="25"/>
      <c r="H141" s="19" t="s">
        <v>13</v>
      </c>
      <c r="I141" s="11" t="s">
        <v>13</v>
      </c>
      <c r="K141" s="10" t="s">
        <v>3145</v>
      </c>
      <c r="L141" s="25"/>
      <c r="M141" s="19">
        <v>71.5</v>
      </c>
      <c r="N141" s="11">
        <v>71.5</v>
      </c>
    </row>
    <row r="142" spans="1:14" s="24" customFormat="1" ht="27" customHeight="1">
      <c r="A142" s="10" t="s">
        <v>3146</v>
      </c>
      <c r="B142" s="25"/>
      <c r="C142" s="19" t="s">
        <v>13</v>
      </c>
      <c r="D142" s="11" t="s">
        <v>13</v>
      </c>
      <c r="F142" s="10" t="s">
        <v>3147</v>
      </c>
      <c r="G142" s="25"/>
      <c r="H142" s="19">
        <v>57.5</v>
      </c>
      <c r="I142" s="11">
        <v>57.5</v>
      </c>
      <c r="K142" s="10" t="s">
        <v>3148</v>
      </c>
      <c r="L142" s="25"/>
      <c r="M142" s="19" t="s">
        <v>13</v>
      </c>
      <c r="N142" s="11" t="s">
        <v>13</v>
      </c>
    </row>
    <row r="143" spans="1:9" s="24" customFormat="1" ht="27" customHeight="1">
      <c r="A143" s="10" t="s">
        <v>3149</v>
      </c>
      <c r="B143" s="25"/>
      <c r="C143" s="19">
        <v>50.5</v>
      </c>
      <c r="D143" s="11">
        <v>50.5</v>
      </c>
      <c r="F143" s="10" t="s">
        <v>3150</v>
      </c>
      <c r="G143" s="25"/>
      <c r="H143" s="19">
        <v>51</v>
      </c>
      <c r="I143" s="11">
        <v>51</v>
      </c>
    </row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0"/>
  <sheetViews>
    <sheetView zoomScaleSheetLayoutView="100" workbookViewId="0" topLeftCell="A1">
      <selection activeCell="A1" sqref="A1:IV65536"/>
    </sheetView>
  </sheetViews>
  <sheetFormatPr defaultColWidth="15.57421875" defaultRowHeight="27" customHeight="1"/>
  <cols>
    <col min="1" max="3" width="15.57421875" style="22" customWidth="1"/>
    <col min="4" max="4" width="15.57421875" style="8" customWidth="1"/>
    <col min="5" max="16384" width="15.57421875" style="22" customWidth="1"/>
  </cols>
  <sheetData>
    <row r="1" spans="1:14" s="22" customFormat="1" ht="46.5" customHeight="1">
      <c r="A1" s="4" t="s">
        <v>3151</v>
      </c>
      <c r="B1" s="4"/>
      <c r="C1" s="4"/>
      <c r="D1" s="4"/>
      <c r="F1" s="4" t="s">
        <v>3152</v>
      </c>
      <c r="G1" s="4"/>
      <c r="H1" s="4"/>
      <c r="I1" s="4"/>
      <c r="K1" s="4" t="s">
        <v>3152</v>
      </c>
      <c r="L1" s="4"/>
      <c r="M1" s="4"/>
      <c r="N1" s="4"/>
    </row>
    <row r="2" spans="1:14" s="22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22" customFormat="1" ht="27" customHeight="1">
      <c r="A3" s="10" t="s">
        <v>3153</v>
      </c>
      <c r="B3" s="23"/>
      <c r="C3" s="19">
        <v>48.5</v>
      </c>
      <c r="D3" s="11">
        <v>48.5</v>
      </c>
      <c r="F3" s="10" t="s">
        <v>3154</v>
      </c>
      <c r="G3" s="23"/>
      <c r="H3" s="19">
        <v>46</v>
      </c>
      <c r="I3" s="11">
        <v>46</v>
      </c>
      <c r="K3" s="10" t="s">
        <v>3155</v>
      </c>
      <c r="L3" s="23"/>
      <c r="M3" s="19">
        <v>37.5</v>
      </c>
      <c r="N3" s="11">
        <v>37.5</v>
      </c>
    </row>
    <row r="4" spans="1:14" s="22" customFormat="1" ht="27" customHeight="1">
      <c r="A4" s="10" t="s">
        <v>3156</v>
      </c>
      <c r="B4" s="23"/>
      <c r="C4" s="19">
        <v>58.5</v>
      </c>
      <c r="D4" s="11">
        <v>58.5</v>
      </c>
      <c r="F4" s="10" t="s">
        <v>3157</v>
      </c>
      <c r="G4" s="23"/>
      <c r="H4" s="19">
        <v>53</v>
      </c>
      <c r="I4" s="11">
        <v>53</v>
      </c>
      <c r="K4" s="10" t="s">
        <v>3158</v>
      </c>
      <c r="L4" s="23"/>
      <c r="M4" s="19" t="s">
        <v>13</v>
      </c>
      <c r="N4" s="11" t="s">
        <v>13</v>
      </c>
    </row>
    <row r="5" spans="1:14" s="22" customFormat="1" ht="27" customHeight="1">
      <c r="A5" s="10" t="s">
        <v>3159</v>
      </c>
      <c r="B5" s="23"/>
      <c r="C5" s="19">
        <v>51.5</v>
      </c>
      <c r="D5" s="11">
        <v>51.5</v>
      </c>
      <c r="F5" s="10" t="s">
        <v>3160</v>
      </c>
      <c r="G5" s="23"/>
      <c r="H5" s="19">
        <v>52.5</v>
      </c>
      <c r="I5" s="11">
        <v>52.5</v>
      </c>
      <c r="K5" s="10" t="s">
        <v>3161</v>
      </c>
      <c r="L5" s="23"/>
      <c r="M5" s="19">
        <v>54.5</v>
      </c>
      <c r="N5" s="11">
        <v>54.5</v>
      </c>
    </row>
    <row r="6" spans="1:14" s="22" customFormat="1" ht="27" customHeight="1">
      <c r="A6" s="10" t="s">
        <v>3162</v>
      </c>
      <c r="B6" s="23"/>
      <c r="C6" s="19">
        <v>38.5</v>
      </c>
      <c r="D6" s="11">
        <v>38.5</v>
      </c>
      <c r="F6" s="10" t="s">
        <v>3163</v>
      </c>
      <c r="G6" s="23"/>
      <c r="H6" s="19">
        <v>60</v>
      </c>
      <c r="I6" s="11">
        <v>60</v>
      </c>
      <c r="K6" s="10" t="s">
        <v>3164</v>
      </c>
      <c r="L6" s="23"/>
      <c r="M6" s="19" t="s">
        <v>13</v>
      </c>
      <c r="N6" s="11" t="s">
        <v>13</v>
      </c>
    </row>
    <row r="7" spans="1:14" s="22" customFormat="1" ht="27" customHeight="1">
      <c r="A7" s="10" t="s">
        <v>3165</v>
      </c>
      <c r="B7" s="23"/>
      <c r="C7" s="19">
        <v>64</v>
      </c>
      <c r="D7" s="11">
        <v>64</v>
      </c>
      <c r="F7" s="10" t="s">
        <v>3166</v>
      </c>
      <c r="G7" s="23"/>
      <c r="H7" s="19" t="s">
        <v>13</v>
      </c>
      <c r="I7" s="11" t="s">
        <v>13</v>
      </c>
      <c r="K7" s="10" t="s">
        <v>3167</v>
      </c>
      <c r="L7" s="23"/>
      <c r="M7" s="19">
        <v>53.5</v>
      </c>
      <c r="N7" s="11">
        <v>53.5</v>
      </c>
    </row>
    <row r="8" spans="1:14" s="22" customFormat="1" ht="27" customHeight="1">
      <c r="A8" s="10" t="s">
        <v>3168</v>
      </c>
      <c r="B8" s="23"/>
      <c r="C8" s="19">
        <v>56.5</v>
      </c>
      <c r="D8" s="11">
        <v>56.5</v>
      </c>
      <c r="F8" s="10" t="s">
        <v>3169</v>
      </c>
      <c r="G8" s="23"/>
      <c r="H8" s="19" t="s">
        <v>13</v>
      </c>
      <c r="I8" s="11" t="s">
        <v>13</v>
      </c>
      <c r="K8" s="10" t="s">
        <v>3170</v>
      </c>
      <c r="L8" s="23"/>
      <c r="M8" s="19" t="s">
        <v>13</v>
      </c>
      <c r="N8" s="11" t="s">
        <v>13</v>
      </c>
    </row>
    <row r="9" spans="1:14" s="22" customFormat="1" ht="27" customHeight="1">
      <c r="A9" s="10" t="s">
        <v>3171</v>
      </c>
      <c r="B9" s="23"/>
      <c r="C9" s="19">
        <v>59</v>
      </c>
      <c r="D9" s="11">
        <v>59</v>
      </c>
      <c r="F9" s="10" t="s">
        <v>3172</v>
      </c>
      <c r="G9" s="23"/>
      <c r="H9" s="19">
        <v>53.5</v>
      </c>
      <c r="I9" s="11">
        <v>53.5</v>
      </c>
      <c r="K9" s="10" t="s">
        <v>3173</v>
      </c>
      <c r="L9" s="23"/>
      <c r="M9" s="19">
        <v>56</v>
      </c>
      <c r="N9" s="11">
        <v>56</v>
      </c>
    </row>
    <row r="10" spans="1:14" s="22" customFormat="1" ht="27" customHeight="1">
      <c r="A10" s="10" t="s">
        <v>3174</v>
      </c>
      <c r="B10" s="23"/>
      <c r="C10" s="19" t="s">
        <v>13</v>
      </c>
      <c r="D10" s="11" t="s">
        <v>13</v>
      </c>
      <c r="F10" s="10" t="s">
        <v>3175</v>
      </c>
      <c r="G10" s="23"/>
      <c r="H10" s="19">
        <v>50</v>
      </c>
      <c r="I10" s="11">
        <v>50</v>
      </c>
      <c r="K10" s="10" t="s">
        <v>3176</v>
      </c>
      <c r="L10" s="23"/>
      <c r="M10" s="19">
        <v>59.5</v>
      </c>
      <c r="N10" s="11">
        <v>59.5</v>
      </c>
    </row>
    <row r="11" spans="1:14" s="22" customFormat="1" ht="27" customHeight="1">
      <c r="A11" s="10" t="s">
        <v>3177</v>
      </c>
      <c r="B11" s="23"/>
      <c r="C11" s="19" t="s">
        <v>13</v>
      </c>
      <c r="D11" s="11" t="s">
        <v>13</v>
      </c>
      <c r="F11" s="10" t="s">
        <v>3178</v>
      </c>
      <c r="G11" s="23"/>
      <c r="H11" s="19">
        <v>18.5</v>
      </c>
      <c r="I11" s="11">
        <v>18.5</v>
      </c>
      <c r="K11" s="10" t="s">
        <v>3179</v>
      </c>
      <c r="L11" s="23"/>
      <c r="M11" s="19">
        <v>49.5</v>
      </c>
      <c r="N11" s="11">
        <v>49.5</v>
      </c>
    </row>
    <row r="12" spans="1:14" s="22" customFormat="1" ht="27" customHeight="1">
      <c r="A12" s="10" t="s">
        <v>3180</v>
      </c>
      <c r="B12" s="23"/>
      <c r="C12" s="19" t="s">
        <v>13</v>
      </c>
      <c r="D12" s="11" t="s">
        <v>13</v>
      </c>
      <c r="F12" s="10" t="s">
        <v>3181</v>
      </c>
      <c r="G12" s="23"/>
      <c r="H12" s="19">
        <v>65.5</v>
      </c>
      <c r="I12" s="11">
        <v>65.5</v>
      </c>
      <c r="K12" s="10" t="s">
        <v>3182</v>
      </c>
      <c r="L12" s="23"/>
      <c r="M12" s="19">
        <v>58</v>
      </c>
      <c r="N12" s="11">
        <v>58</v>
      </c>
    </row>
    <row r="13" spans="1:14" s="22" customFormat="1" ht="27" customHeight="1">
      <c r="A13" s="10" t="s">
        <v>3183</v>
      </c>
      <c r="B13" s="23"/>
      <c r="C13" s="19">
        <v>44.5</v>
      </c>
      <c r="D13" s="11">
        <v>44.5</v>
      </c>
      <c r="F13" s="10" t="s">
        <v>3184</v>
      </c>
      <c r="G13" s="23"/>
      <c r="H13" s="19">
        <v>63</v>
      </c>
      <c r="I13" s="11">
        <v>63</v>
      </c>
      <c r="K13" s="10" t="s">
        <v>3185</v>
      </c>
      <c r="L13" s="23"/>
      <c r="M13" s="19" t="s">
        <v>13</v>
      </c>
      <c r="N13" s="11" t="s">
        <v>13</v>
      </c>
    </row>
    <row r="14" spans="1:14" s="22" customFormat="1" ht="27" customHeight="1">
      <c r="A14" s="10" t="s">
        <v>3186</v>
      </c>
      <c r="B14" s="23"/>
      <c r="C14" s="19">
        <v>51.5</v>
      </c>
      <c r="D14" s="11">
        <v>51.5</v>
      </c>
      <c r="F14" s="10" t="s">
        <v>3187</v>
      </c>
      <c r="G14" s="23"/>
      <c r="H14" s="19">
        <v>17.5</v>
      </c>
      <c r="I14" s="11">
        <v>17.5</v>
      </c>
      <c r="K14" s="10" t="s">
        <v>3188</v>
      </c>
      <c r="L14" s="23"/>
      <c r="M14" s="19">
        <v>6</v>
      </c>
      <c r="N14" s="11">
        <v>6</v>
      </c>
    </row>
    <row r="15" spans="1:14" s="22" customFormat="1" ht="27" customHeight="1">
      <c r="A15" s="10" t="s">
        <v>3189</v>
      </c>
      <c r="B15" s="23"/>
      <c r="C15" s="19">
        <v>56</v>
      </c>
      <c r="D15" s="11">
        <v>56</v>
      </c>
      <c r="F15" s="10" t="s">
        <v>3190</v>
      </c>
      <c r="G15" s="23"/>
      <c r="H15" s="19">
        <v>68</v>
      </c>
      <c r="I15" s="11">
        <v>68</v>
      </c>
      <c r="K15" s="10" t="s">
        <v>3191</v>
      </c>
      <c r="L15" s="23"/>
      <c r="M15" s="19">
        <v>63.5</v>
      </c>
      <c r="N15" s="11">
        <v>63.5</v>
      </c>
    </row>
    <row r="16" spans="1:14" s="22" customFormat="1" ht="27" customHeight="1">
      <c r="A16" s="10" t="s">
        <v>3192</v>
      </c>
      <c r="B16" s="23"/>
      <c r="C16" s="19">
        <v>48.5</v>
      </c>
      <c r="D16" s="11">
        <v>48.5</v>
      </c>
      <c r="F16" s="10" t="s">
        <v>3193</v>
      </c>
      <c r="G16" s="23"/>
      <c r="H16" s="19" t="s">
        <v>13</v>
      </c>
      <c r="I16" s="11" t="s">
        <v>13</v>
      </c>
      <c r="K16" s="10" t="s">
        <v>3194</v>
      </c>
      <c r="L16" s="23"/>
      <c r="M16" s="19" t="s">
        <v>13</v>
      </c>
      <c r="N16" s="11" t="s">
        <v>13</v>
      </c>
    </row>
    <row r="17" spans="1:14" s="22" customFormat="1" ht="27" customHeight="1">
      <c r="A17" s="10" t="s">
        <v>3195</v>
      </c>
      <c r="B17" s="23"/>
      <c r="C17" s="19">
        <v>59</v>
      </c>
      <c r="D17" s="11">
        <v>59</v>
      </c>
      <c r="F17" s="10" t="s">
        <v>3196</v>
      </c>
      <c r="G17" s="23"/>
      <c r="H17" s="19">
        <v>53</v>
      </c>
      <c r="I17" s="11">
        <v>53</v>
      </c>
      <c r="K17" s="10" t="s">
        <v>3197</v>
      </c>
      <c r="L17" s="23"/>
      <c r="M17" s="19">
        <v>60.5</v>
      </c>
      <c r="N17" s="11">
        <v>60.5</v>
      </c>
    </row>
    <row r="18" spans="1:14" s="22" customFormat="1" ht="27" customHeight="1">
      <c r="A18" s="10" t="s">
        <v>3198</v>
      </c>
      <c r="B18" s="23"/>
      <c r="C18" s="19" t="s">
        <v>13</v>
      </c>
      <c r="D18" s="11" t="s">
        <v>13</v>
      </c>
      <c r="F18" s="10" t="s">
        <v>3199</v>
      </c>
      <c r="G18" s="23"/>
      <c r="H18" s="19">
        <v>44.5</v>
      </c>
      <c r="I18" s="11">
        <v>44.5</v>
      </c>
      <c r="K18" s="10" t="s">
        <v>3200</v>
      </c>
      <c r="L18" s="23"/>
      <c r="M18" s="19" t="s">
        <v>13</v>
      </c>
      <c r="N18" s="11" t="s">
        <v>13</v>
      </c>
    </row>
    <row r="19" spans="1:14" s="22" customFormat="1" ht="27" customHeight="1">
      <c r="A19" s="10" t="s">
        <v>3201</v>
      </c>
      <c r="B19" s="23"/>
      <c r="C19" s="19">
        <v>58.5</v>
      </c>
      <c r="D19" s="11">
        <v>58.5</v>
      </c>
      <c r="F19" s="10" t="s">
        <v>3202</v>
      </c>
      <c r="G19" s="23"/>
      <c r="H19" s="19" t="s">
        <v>13</v>
      </c>
      <c r="I19" s="11" t="s">
        <v>13</v>
      </c>
      <c r="K19" s="10" t="s">
        <v>3203</v>
      </c>
      <c r="L19" s="23"/>
      <c r="M19" s="19">
        <v>46</v>
      </c>
      <c r="N19" s="11">
        <v>46</v>
      </c>
    </row>
    <row r="20" spans="1:14" s="22" customFormat="1" ht="27" customHeight="1">
      <c r="A20" s="10" t="s">
        <v>3204</v>
      </c>
      <c r="B20" s="23"/>
      <c r="C20" s="19">
        <v>47.5</v>
      </c>
      <c r="D20" s="11">
        <v>47.5</v>
      </c>
      <c r="F20" s="10" t="s">
        <v>3205</v>
      </c>
      <c r="G20" s="23"/>
      <c r="H20" s="19">
        <v>61.5</v>
      </c>
      <c r="I20" s="11">
        <v>61.5</v>
      </c>
      <c r="K20" s="10" t="s">
        <v>3206</v>
      </c>
      <c r="L20" s="23"/>
      <c r="M20" s="19">
        <v>49.5</v>
      </c>
      <c r="N20" s="11">
        <v>49.5</v>
      </c>
    </row>
    <row r="21" spans="1:14" s="22" customFormat="1" ht="27" customHeight="1">
      <c r="A21" s="10" t="s">
        <v>3207</v>
      </c>
      <c r="B21" s="23"/>
      <c r="C21" s="19">
        <v>56</v>
      </c>
      <c r="D21" s="11">
        <v>56</v>
      </c>
      <c r="F21" s="10" t="s">
        <v>3208</v>
      </c>
      <c r="G21" s="23"/>
      <c r="H21" s="19">
        <v>48.5</v>
      </c>
      <c r="I21" s="11">
        <v>48.5</v>
      </c>
      <c r="K21" s="10" t="s">
        <v>3209</v>
      </c>
      <c r="L21" s="23"/>
      <c r="M21" s="19" t="s">
        <v>13</v>
      </c>
      <c r="N21" s="11" t="s">
        <v>13</v>
      </c>
    </row>
    <row r="22" spans="1:14" s="22" customFormat="1" ht="27" customHeight="1">
      <c r="A22" s="10" t="s">
        <v>3210</v>
      </c>
      <c r="B22" s="23"/>
      <c r="C22" s="19">
        <v>57</v>
      </c>
      <c r="D22" s="11">
        <v>57</v>
      </c>
      <c r="F22" s="10" t="s">
        <v>3211</v>
      </c>
      <c r="G22" s="23"/>
      <c r="H22" s="19">
        <v>47.5</v>
      </c>
      <c r="I22" s="11">
        <v>47.5</v>
      </c>
      <c r="K22" s="10" t="s">
        <v>3212</v>
      </c>
      <c r="L22" s="23"/>
      <c r="M22" s="19">
        <v>47.5</v>
      </c>
      <c r="N22" s="11">
        <v>47.5</v>
      </c>
    </row>
    <row r="23" spans="1:14" s="22" customFormat="1" ht="27" customHeight="1">
      <c r="A23" s="10" t="s">
        <v>3213</v>
      </c>
      <c r="B23" s="23"/>
      <c r="C23" s="19">
        <v>56</v>
      </c>
      <c r="D23" s="11">
        <v>56</v>
      </c>
      <c r="F23" s="10" t="s">
        <v>3214</v>
      </c>
      <c r="G23" s="23"/>
      <c r="H23" s="19" t="s">
        <v>13</v>
      </c>
      <c r="I23" s="11" t="s">
        <v>13</v>
      </c>
      <c r="K23" s="10" t="s">
        <v>3215</v>
      </c>
      <c r="L23" s="23"/>
      <c r="M23" s="19">
        <v>39.5</v>
      </c>
      <c r="N23" s="11">
        <v>39.5</v>
      </c>
    </row>
    <row r="24" spans="1:14" s="22" customFormat="1" ht="27" customHeight="1">
      <c r="A24" s="10" t="s">
        <v>3216</v>
      </c>
      <c r="B24" s="23"/>
      <c r="C24" s="19">
        <v>59</v>
      </c>
      <c r="D24" s="11">
        <v>59</v>
      </c>
      <c r="F24" s="10" t="s">
        <v>3217</v>
      </c>
      <c r="G24" s="23"/>
      <c r="H24" s="19">
        <v>38.5</v>
      </c>
      <c r="I24" s="11">
        <v>38.5</v>
      </c>
      <c r="K24" s="10" t="s">
        <v>3218</v>
      </c>
      <c r="L24" s="23"/>
      <c r="M24" s="19">
        <v>56</v>
      </c>
      <c r="N24" s="11">
        <v>56</v>
      </c>
    </row>
    <row r="25" spans="1:14" s="22" customFormat="1" ht="27" customHeight="1">
      <c r="A25" s="10" t="s">
        <v>3219</v>
      </c>
      <c r="B25" s="23"/>
      <c r="C25" s="19">
        <v>45</v>
      </c>
      <c r="D25" s="11">
        <v>45</v>
      </c>
      <c r="F25" s="10" t="s">
        <v>3220</v>
      </c>
      <c r="G25" s="23"/>
      <c r="H25" s="19">
        <v>51</v>
      </c>
      <c r="I25" s="11">
        <v>51</v>
      </c>
      <c r="K25" s="10" t="s">
        <v>3221</v>
      </c>
      <c r="L25" s="23"/>
      <c r="M25" s="19" t="s">
        <v>13</v>
      </c>
      <c r="N25" s="11" t="s">
        <v>13</v>
      </c>
    </row>
    <row r="26" spans="1:14" s="22" customFormat="1" ht="27" customHeight="1">
      <c r="A26" s="10" t="s">
        <v>3222</v>
      </c>
      <c r="B26" s="23"/>
      <c r="C26" s="19">
        <v>46.5</v>
      </c>
      <c r="D26" s="11">
        <v>46.5</v>
      </c>
      <c r="F26" s="10" t="s">
        <v>3223</v>
      </c>
      <c r="G26" s="23"/>
      <c r="H26" s="19">
        <v>55</v>
      </c>
      <c r="I26" s="11">
        <v>55</v>
      </c>
      <c r="K26" s="10" t="s">
        <v>3224</v>
      </c>
      <c r="L26" s="23"/>
      <c r="M26" s="19">
        <v>64.5</v>
      </c>
      <c r="N26" s="11">
        <v>64.5</v>
      </c>
    </row>
    <row r="27" spans="1:14" s="22" customFormat="1" ht="27" customHeight="1">
      <c r="A27" s="10" t="s">
        <v>3225</v>
      </c>
      <c r="B27" s="23"/>
      <c r="C27" s="19" t="s">
        <v>13</v>
      </c>
      <c r="D27" s="11" t="s">
        <v>13</v>
      </c>
      <c r="F27" s="10" t="s">
        <v>3226</v>
      </c>
      <c r="G27" s="23"/>
      <c r="H27" s="19">
        <v>29</v>
      </c>
      <c r="I27" s="11">
        <v>29</v>
      </c>
      <c r="K27" s="10" t="s">
        <v>3227</v>
      </c>
      <c r="L27" s="23"/>
      <c r="M27" s="19" t="s">
        <v>13</v>
      </c>
      <c r="N27" s="11" t="s">
        <v>13</v>
      </c>
    </row>
    <row r="28" spans="1:14" s="22" customFormat="1" ht="27" customHeight="1">
      <c r="A28" s="10" t="s">
        <v>3228</v>
      </c>
      <c r="B28" s="23"/>
      <c r="C28" s="19">
        <v>72</v>
      </c>
      <c r="D28" s="11">
        <v>72</v>
      </c>
      <c r="F28" s="10" t="s">
        <v>3229</v>
      </c>
      <c r="G28" s="23"/>
      <c r="H28" s="19" t="s">
        <v>13</v>
      </c>
      <c r="I28" s="11" t="s">
        <v>13</v>
      </c>
      <c r="K28" s="10" t="s">
        <v>3230</v>
      </c>
      <c r="L28" s="23"/>
      <c r="M28" s="19">
        <v>60</v>
      </c>
      <c r="N28" s="11">
        <v>60</v>
      </c>
    </row>
    <row r="29" spans="1:14" s="22" customFormat="1" ht="27" customHeight="1">
      <c r="A29" s="10" t="s">
        <v>3231</v>
      </c>
      <c r="B29" s="23"/>
      <c r="C29" s="19">
        <v>51</v>
      </c>
      <c r="D29" s="11">
        <v>51</v>
      </c>
      <c r="F29" s="10" t="s">
        <v>3232</v>
      </c>
      <c r="G29" s="23"/>
      <c r="H29" s="19">
        <v>54</v>
      </c>
      <c r="I29" s="11">
        <v>54</v>
      </c>
      <c r="K29" s="10" t="s">
        <v>3233</v>
      </c>
      <c r="L29" s="23"/>
      <c r="M29" s="19">
        <v>64</v>
      </c>
      <c r="N29" s="11">
        <v>64</v>
      </c>
    </row>
    <row r="30" spans="1:14" s="22" customFormat="1" ht="27" customHeight="1">
      <c r="A30" s="10" t="s">
        <v>3234</v>
      </c>
      <c r="B30" s="23"/>
      <c r="C30" s="19">
        <v>51.5</v>
      </c>
      <c r="D30" s="11">
        <v>51.5</v>
      </c>
      <c r="F30" s="10" t="s">
        <v>3235</v>
      </c>
      <c r="G30" s="23"/>
      <c r="H30" s="19">
        <v>47</v>
      </c>
      <c r="I30" s="11">
        <v>47</v>
      </c>
      <c r="K30" s="10" t="s">
        <v>3236</v>
      </c>
      <c r="L30" s="23"/>
      <c r="M30" s="19" t="s">
        <v>13</v>
      </c>
      <c r="N30" s="11" t="s">
        <v>13</v>
      </c>
    </row>
    <row r="31" spans="1:14" s="22" customFormat="1" ht="27" customHeight="1">
      <c r="A31" s="10" t="s">
        <v>3237</v>
      </c>
      <c r="B31" s="23"/>
      <c r="C31" s="19">
        <v>65.5</v>
      </c>
      <c r="D31" s="11">
        <v>65.5</v>
      </c>
      <c r="F31" s="10" t="s">
        <v>3238</v>
      </c>
      <c r="G31" s="23"/>
      <c r="H31" s="19">
        <v>45</v>
      </c>
      <c r="I31" s="11">
        <v>45</v>
      </c>
      <c r="K31" s="10" t="s">
        <v>3239</v>
      </c>
      <c r="L31" s="23"/>
      <c r="M31" s="19">
        <v>53.5</v>
      </c>
      <c r="N31" s="11">
        <v>53.5</v>
      </c>
    </row>
    <row r="32" spans="1:14" s="22" customFormat="1" ht="27" customHeight="1">
      <c r="A32" s="10" t="s">
        <v>3240</v>
      </c>
      <c r="B32" s="23"/>
      <c r="C32" s="19" t="s">
        <v>13</v>
      </c>
      <c r="D32" s="11" t="s">
        <v>13</v>
      </c>
      <c r="F32" s="10" t="s">
        <v>3241</v>
      </c>
      <c r="G32" s="23"/>
      <c r="H32" s="19">
        <v>60.5</v>
      </c>
      <c r="I32" s="11">
        <v>60.5</v>
      </c>
      <c r="K32" s="10" t="s">
        <v>3242</v>
      </c>
      <c r="L32" s="23"/>
      <c r="M32" s="19">
        <v>44</v>
      </c>
      <c r="N32" s="11">
        <v>44</v>
      </c>
    </row>
    <row r="33" spans="1:14" s="22" customFormat="1" ht="27" customHeight="1">
      <c r="A33" s="10" t="s">
        <v>3243</v>
      </c>
      <c r="B33" s="23"/>
      <c r="C33" s="19">
        <v>56</v>
      </c>
      <c r="D33" s="11">
        <v>56</v>
      </c>
      <c r="F33" s="10" t="s">
        <v>3244</v>
      </c>
      <c r="G33" s="23"/>
      <c r="H33" s="19">
        <v>68.5</v>
      </c>
      <c r="I33" s="11">
        <v>68.5</v>
      </c>
      <c r="K33" s="10" t="s">
        <v>3245</v>
      </c>
      <c r="L33" s="23"/>
      <c r="M33" s="19">
        <v>40.5</v>
      </c>
      <c r="N33" s="11">
        <v>40.5</v>
      </c>
    </row>
    <row r="34" spans="1:14" s="22" customFormat="1" ht="27" customHeight="1">
      <c r="A34" s="10" t="s">
        <v>3246</v>
      </c>
      <c r="B34" s="23"/>
      <c r="C34" s="19">
        <v>46</v>
      </c>
      <c r="D34" s="11">
        <v>46</v>
      </c>
      <c r="F34" s="10" t="s">
        <v>3247</v>
      </c>
      <c r="G34" s="23"/>
      <c r="H34" s="19">
        <v>47.5</v>
      </c>
      <c r="I34" s="11">
        <v>47.5</v>
      </c>
      <c r="K34" s="10" t="s">
        <v>3248</v>
      </c>
      <c r="L34" s="23"/>
      <c r="M34" s="19">
        <v>9.5</v>
      </c>
      <c r="N34" s="11">
        <v>9.5</v>
      </c>
    </row>
    <row r="35" spans="1:14" s="22" customFormat="1" ht="27" customHeight="1">
      <c r="A35" s="10" t="s">
        <v>3249</v>
      </c>
      <c r="B35" s="23"/>
      <c r="C35" s="19" t="s">
        <v>13</v>
      </c>
      <c r="D35" s="11" t="s">
        <v>13</v>
      </c>
      <c r="F35" s="10" t="s">
        <v>3250</v>
      </c>
      <c r="G35" s="23"/>
      <c r="H35" s="19">
        <v>47</v>
      </c>
      <c r="I35" s="11">
        <v>47</v>
      </c>
      <c r="K35" s="10" t="s">
        <v>3251</v>
      </c>
      <c r="L35" s="23"/>
      <c r="M35" s="19" t="s">
        <v>13</v>
      </c>
      <c r="N35" s="11" t="s">
        <v>13</v>
      </c>
    </row>
    <row r="36" spans="1:14" s="22" customFormat="1" ht="27" customHeight="1">
      <c r="A36" s="10" t="s">
        <v>3252</v>
      </c>
      <c r="B36" s="23"/>
      <c r="C36" s="19">
        <v>54.5</v>
      </c>
      <c r="D36" s="11">
        <v>54.5</v>
      </c>
      <c r="F36" s="10" t="s">
        <v>3253</v>
      </c>
      <c r="G36" s="23"/>
      <c r="H36" s="19">
        <v>51</v>
      </c>
      <c r="I36" s="11">
        <v>51</v>
      </c>
      <c r="K36" s="10" t="s">
        <v>3254</v>
      </c>
      <c r="L36" s="23"/>
      <c r="M36" s="19">
        <v>59.5</v>
      </c>
      <c r="N36" s="11">
        <v>59.5</v>
      </c>
    </row>
    <row r="37" spans="1:14" s="22" customFormat="1" ht="27" customHeight="1">
      <c r="A37" s="10" t="s">
        <v>3255</v>
      </c>
      <c r="B37" s="23"/>
      <c r="C37" s="19">
        <v>61.5</v>
      </c>
      <c r="D37" s="11">
        <v>61.5</v>
      </c>
      <c r="F37" s="10" t="s">
        <v>3256</v>
      </c>
      <c r="G37" s="23"/>
      <c r="H37" s="19">
        <v>45.5</v>
      </c>
      <c r="I37" s="11">
        <v>45.5</v>
      </c>
      <c r="K37" s="10" t="s">
        <v>3257</v>
      </c>
      <c r="L37" s="23"/>
      <c r="M37" s="19" t="s">
        <v>13</v>
      </c>
      <c r="N37" s="11" t="s">
        <v>13</v>
      </c>
    </row>
    <row r="38" spans="1:14" s="22" customFormat="1" ht="27" customHeight="1">
      <c r="A38" s="10" t="s">
        <v>3258</v>
      </c>
      <c r="B38" s="23"/>
      <c r="C38" s="19">
        <v>55</v>
      </c>
      <c r="D38" s="11">
        <v>55</v>
      </c>
      <c r="F38" s="10" t="s">
        <v>3259</v>
      </c>
      <c r="G38" s="23"/>
      <c r="H38" s="19">
        <v>47.5</v>
      </c>
      <c r="I38" s="11">
        <v>47.5</v>
      </c>
      <c r="K38" s="10" t="s">
        <v>3260</v>
      </c>
      <c r="L38" s="23"/>
      <c r="M38" s="19">
        <v>65</v>
      </c>
      <c r="N38" s="11">
        <v>65</v>
      </c>
    </row>
    <row r="39" spans="1:14" s="22" customFormat="1" ht="27" customHeight="1">
      <c r="A39" s="10" t="s">
        <v>3261</v>
      </c>
      <c r="B39" s="23"/>
      <c r="C39" s="19" t="s">
        <v>13</v>
      </c>
      <c r="D39" s="11" t="s">
        <v>13</v>
      </c>
      <c r="F39" s="10" t="s">
        <v>3262</v>
      </c>
      <c r="G39" s="23"/>
      <c r="H39" s="19">
        <v>58</v>
      </c>
      <c r="I39" s="11">
        <v>58</v>
      </c>
      <c r="K39" s="10" t="s">
        <v>3263</v>
      </c>
      <c r="L39" s="23"/>
      <c r="M39" s="19">
        <v>59.5</v>
      </c>
      <c r="N39" s="11">
        <v>59.5</v>
      </c>
    </row>
    <row r="40" spans="1:14" s="22" customFormat="1" ht="27" customHeight="1">
      <c r="A40" s="10" t="s">
        <v>3264</v>
      </c>
      <c r="B40" s="23"/>
      <c r="C40" s="19">
        <v>50.5</v>
      </c>
      <c r="D40" s="11">
        <v>50.5</v>
      </c>
      <c r="F40" s="10" t="s">
        <v>3265</v>
      </c>
      <c r="G40" s="23"/>
      <c r="H40" s="19" t="s">
        <v>13</v>
      </c>
      <c r="I40" s="11" t="s">
        <v>13</v>
      </c>
      <c r="K40" s="10" t="s">
        <v>3266</v>
      </c>
      <c r="L40" s="23"/>
      <c r="M40" s="19">
        <v>61</v>
      </c>
      <c r="N40" s="11">
        <v>61</v>
      </c>
    </row>
    <row r="41" spans="1:14" s="22" customFormat="1" ht="27" customHeight="1">
      <c r="A41" s="10" t="s">
        <v>3267</v>
      </c>
      <c r="B41" s="23"/>
      <c r="C41" s="19">
        <v>55.5</v>
      </c>
      <c r="D41" s="11">
        <v>55.5</v>
      </c>
      <c r="F41" s="10" t="s">
        <v>3268</v>
      </c>
      <c r="G41" s="23"/>
      <c r="H41" s="19">
        <v>51</v>
      </c>
      <c r="I41" s="11">
        <v>51</v>
      </c>
      <c r="K41" s="10" t="s">
        <v>3269</v>
      </c>
      <c r="L41" s="23"/>
      <c r="M41" s="19">
        <v>49</v>
      </c>
      <c r="N41" s="11">
        <v>49</v>
      </c>
    </row>
    <row r="42" spans="1:14" s="22" customFormat="1" ht="27" customHeight="1">
      <c r="A42" s="10" t="s">
        <v>3270</v>
      </c>
      <c r="B42" s="23"/>
      <c r="C42" s="19">
        <v>47.5</v>
      </c>
      <c r="D42" s="11">
        <v>47.5</v>
      </c>
      <c r="F42" s="10" t="s">
        <v>3271</v>
      </c>
      <c r="G42" s="23"/>
      <c r="H42" s="19">
        <v>40.5</v>
      </c>
      <c r="I42" s="11">
        <v>40.5</v>
      </c>
      <c r="K42" s="10" t="s">
        <v>3272</v>
      </c>
      <c r="L42" s="23"/>
      <c r="M42" s="19" t="s">
        <v>13</v>
      </c>
      <c r="N42" s="11" t="s">
        <v>13</v>
      </c>
    </row>
    <row r="43" spans="1:14" s="22" customFormat="1" ht="27" customHeight="1">
      <c r="A43" s="10" t="s">
        <v>3273</v>
      </c>
      <c r="B43" s="23"/>
      <c r="C43" s="19">
        <v>53.5</v>
      </c>
      <c r="D43" s="11">
        <v>53.5</v>
      </c>
      <c r="F43" s="10" t="s">
        <v>3274</v>
      </c>
      <c r="G43" s="23"/>
      <c r="H43" s="19">
        <v>61.5</v>
      </c>
      <c r="I43" s="11">
        <v>61.5</v>
      </c>
      <c r="K43" s="10" t="s">
        <v>3275</v>
      </c>
      <c r="L43" s="23"/>
      <c r="M43" s="19" t="s">
        <v>13</v>
      </c>
      <c r="N43" s="11" t="s">
        <v>13</v>
      </c>
    </row>
    <row r="44" spans="1:14" s="22" customFormat="1" ht="27" customHeight="1">
      <c r="A44" s="10" t="s">
        <v>3276</v>
      </c>
      <c r="B44" s="23"/>
      <c r="C44" s="19">
        <v>67.5</v>
      </c>
      <c r="D44" s="11">
        <v>67.5</v>
      </c>
      <c r="F44" s="10" t="s">
        <v>3277</v>
      </c>
      <c r="G44" s="23"/>
      <c r="H44" s="19">
        <v>51.5</v>
      </c>
      <c r="I44" s="11">
        <v>51.5</v>
      </c>
      <c r="K44" s="10" t="s">
        <v>3278</v>
      </c>
      <c r="L44" s="23"/>
      <c r="M44" s="19">
        <v>51.5</v>
      </c>
      <c r="N44" s="11">
        <v>51.5</v>
      </c>
    </row>
    <row r="45" spans="1:14" s="22" customFormat="1" ht="27" customHeight="1">
      <c r="A45" s="10" t="s">
        <v>3279</v>
      </c>
      <c r="B45" s="23"/>
      <c r="C45" s="19">
        <v>60.5</v>
      </c>
      <c r="D45" s="11">
        <v>60.5</v>
      </c>
      <c r="F45" s="10" t="s">
        <v>3280</v>
      </c>
      <c r="G45" s="23"/>
      <c r="H45" s="19">
        <v>68</v>
      </c>
      <c r="I45" s="11">
        <v>68</v>
      </c>
      <c r="K45" s="10" t="s">
        <v>3281</v>
      </c>
      <c r="L45" s="23"/>
      <c r="M45" s="19">
        <v>11</v>
      </c>
      <c r="N45" s="11">
        <v>11</v>
      </c>
    </row>
    <row r="46" spans="1:14" s="22" customFormat="1" ht="27" customHeight="1">
      <c r="A46" s="10" t="s">
        <v>3282</v>
      </c>
      <c r="B46" s="23"/>
      <c r="C46" s="19">
        <v>59.5</v>
      </c>
      <c r="D46" s="11">
        <v>59.5</v>
      </c>
      <c r="F46" s="10" t="s">
        <v>3283</v>
      </c>
      <c r="G46" s="23"/>
      <c r="H46" s="19">
        <v>54</v>
      </c>
      <c r="I46" s="11">
        <v>54</v>
      </c>
      <c r="K46" s="10" t="s">
        <v>3284</v>
      </c>
      <c r="L46" s="23"/>
      <c r="M46" s="19" t="s">
        <v>13</v>
      </c>
      <c r="N46" s="11" t="s">
        <v>13</v>
      </c>
    </row>
    <row r="47" spans="1:14" s="22" customFormat="1" ht="27" customHeight="1">
      <c r="A47" s="10" t="s">
        <v>3285</v>
      </c>
      <c r="B47" s="23"/>
      <c r="C47" s="19">
        <v>59</v>
      </c>
      <c r="D47" s="11">
        <v>59</v>
      </c>
      <c r="F47" s="10" t="s">
        <v>3286</v>
      </c>
      <c r="G47" s="23"/>
      <c r="H47" s="19">
        <v>49.5</v>
      </c>
      <c r="I47" s="11">
        <v>49.5</v>
      </c>
      <c r="K47" s="10" t="s">
        <v>3287</v>
      </c>
      <c r="L47" s="23"/>
      <c r="M47" s="19" t="s">
        <v>13</v>
      </c>
      <c r="N47" s="11" t="s">
        <v>13</v>
      </c>
    </row>
    <row r="48" spans="1:14" s="22" customFormat="1" ht="27" customHeight="1">
      <c r="A48" s="10" t="s">
        <v>3288</v>
      </c>
      <c r="B48" s="23"/>
      <c r="C48" s="19" t="s">
        <v>13</v>
      </c>
      <c r="D48" s="11" t="s">
        <v>13</v>
      </c>
      <c r="F48" s="10" t="s">
        <v>3289</v>
      </c>
      <c r="G48" s="23"/>
      <c r="H48" s="19">
        <v>52.5</v>
      </c>
      <c r="I48" s="11">
        <v>52.5</v>
      </c>
      <c r="K48" s="10" t="s">
        <v>3290</v>
      </c>
      <c r="L48" s="23"/>
      <c r="M48" s="19">
        <v>2.5</v>
      </c>
      <c r="N48" s="11">
        <v>2.5</v>
      </c>
    </row>
    <row r="49" spans="1:14" s="22" customFormat="1" ht="27" customHeight="1">
      <c r="A49" s="10" t="s">
        <v>3291</v>
      </c>
      <c r="B49" s="23"/>
      <c r="C49" s="19">
        <v>49</v>
      </c>
      <c r="D49" s="11">
        <v>49</v>
      </c>
      <c r="F49" s="10" t="s">
        <v>3292</v>
      </c>
      <c r="G49" s="23"/>
      <c r="H49" s="19">
        <v>48</v>
      </c>
      <c r="I49" s="11">
        <v>48</v>
      </c>
      <c r="K49" s="10" t="s">
        <v>3293</v>
      </c>
      <c r="L49" s="23"/>
      <c r="M49" s="19">
        <v>58</v>
      </c>
      <c r="N49" s="11">
        <v>58</v>
      </c>
    </row>
    <row r="50" spans="1:14" s="22" customFormat="1" ht="27" customHeight="1">
      <c r="A50" s="10" t="s">
        <v>3294</v>
      </c>
      <c r="B50" s="23"/>
      <c r="C50" s="19">
        <v>15.5</v>
      </c>
      <c r="D50" s="11">
        <v>15.5</v>
      </c>
      <c r="F50" s="10" t="s">
        <v>3295</v>
      </c>
      <c r="G50" s="23"/>
      <c r="H50" s="19">
        <v>54.5</v>
      </c>
      <c r="I50" s="11">
        <v>54.5</v>
      </c>
      <c r="K50" s="10" t="s">
        <v>3296</v>
      </c>
      <c r="L50" s="23"/>
      <c r="M50" s="19">
        <v>48</v>
      </c>
      <c r="N50" s="11">
        <v>48</v>
      </c>
    </row>
    <row r="51" spans="1:14" s="22" customFormat="1" ht="27" customHeight="1">
      <c r="A51" s="10" t="s">
        <v>3297</v>
      </c>
      <c r="B51" s="23"/>
      <c r="C51" s="19">
        <v>70.5</v>
      </c>
      <c r="D51" s="11">
        <v>70.5</v>
      </c>
      <c r="F51" s="10" t="s">
        <v>3298</v>
      </c>
      <c r="G51" s="23"/>
      <c r="H51" s="19">
        <v>56</v>
      </c>
      <c r="I51" s="11">
        <v>56</v>
      </c>
      <c r="K51" s="10" t="s">
        <v>3299</v>
      </c>
      <c r="L51" s="23"/>
      <c r="M51" s="19">
        <v>58.5</v>
      </c>
      <c r="N51" s="11">
        <v>58.5</v>
      </c>
    </row>
    <row r="52" spans="1:14" s="22" customFormat="1" ht="27" customHeight="1">
      <c r="A52" s="10" t="s">
        <v>3300</v>
      </c>
      <c r="B52" s="23"/>
      <c r="C52" s="19">
        <v>57</v>
      </c>
      <c r="D52" s="11">
        <v>57</v>
      </c>
      <c r="F52" s="10" t="s">
        <v>3301</v>
      </c>
      <c r="G52" s="23"/>
      <c r="H52" s="19">
        <v>62</v>
      </c>
      <c r="I52" s="11">
        <v>62</v>
      </c>
      <c r="K52" s="10" t="s">
        <v>3302</v>
      </c>
      <c r="L52" s="23"/>
      <c r="M52" s="19">
        <v>53.5</v>
      </c>
      <c r="N52" s="11">
        <v>53.5</v>
      </c>
    </row>
    <row r="53" spans="1:14" s="22" customFormat="1" ht="27" customHeight="1">
      <c r="A53" s="10" t="s">
        <v>3303</v>
      </c>
      <c r="B53" s="23"/>
      <c r="C53" s="19">
        <v>69.5</v>
      </c>
      <c r="D53" s="11">
        <v>69.5</v>
      </c>
      <c r="F53" s="10" t="s">
        <v>3304</v>
      </c>
      <c r="G53" s="23"/>
      <c r="H53" s="19">
        <v>53.5</v>
      </c>
      <c r="I53" s="11">
        <v>53.5</v>
      </c>
      <c r="K53" s="10" t="s">
        <v>3305</v>
      </c>
      <c r="L53" s="23"/>
      <c r="M53" s="19" t="s">
        <v>13</v>
      </c>
      <c r="N53" s="11" t="s">
        <v>13</v>
      </c>
    </row>
    <row r="54" spans="1:14" s="22" customFormat="1" ht="27" customHeight="1">
      <c r="A54" s="10" t="s">
        <v>3306</v>
      </c>
      <c r="B54" s="23"/>
      <c r="C54" s="19">
        <v>58.5</v>
      </c>
      <c r="D54" s="11">
        <v>58.5</v>
      </c>
      <c r="F54" s="10" t="s">
        <v>3307</v>
      </c>
      <c r="G54" s="23"/>
      <c r="H54" s="19" t="s">
        <v>13</v>
      </c>
      <c r="I54" s="11" t="s">
        <v>13</v>
      </c>
      <c r="K54" s="10" t="s">
        <v>3308</v>
      </c>
      <c r="L54" s="23"/>
      <c r="M54" s="19" t="s">
        <v>13</v>
      </c>
      <c r="N54" s="11" t="s">
        <v>13</v>
      </c>
    </row>
    <row r="55" spans="1:14" s="22" customFormat="1" ht="27" customHeight="1">
      <c r="A55" s="10" t="s">
        <v>3309</v>
      </c>
      <c r="B55" s="23"/>
      <c r="C55" s="19">
        <v>58</v>
      </c>
      <c r="D55" s="11">
        <v>58</v>
      </c>
      <c r="F55" s="10" t="s">
        <v>3310</v>
      </c>
      <c r="G55" s="23"/>
      <c r="H55" s="19" t="s">
        <v>13</v>
      </c>
      <c r="I55" s="11" t="s">
        <v>13</v>
      </c>
      <c r="K55" s="10" t="s">
        <v>3311</v>
      </c>
      <c r="L55" s="23"/>
      <c r="M55" s="19">
        <v>50.5</v>
      </c>
      <c r="N55" s="11">
        <v>50.5</v>
      </c>
    </row>
    <row r="56" spans="1:14" s="22" customFormat="1" ht="27" customHeight="1">
      <c r="A56" s="10" t="s">
        <v>3312</v>
      </c>
      <c r="B56" s="23"/>
      <c r="C56" s="19">
        <v>61.5</v>
      </c>
      <c r="D56" s="11">
        <v>61.5</v>
      </c>
      <c r="F56" s="10" t="s">
        <v>3313</v>
      </c>
      <c r="G56" s="23"/>
      <c r="H56" s="19" t="s">
        <v>13</v>
      </c>
      <c r="I56" s="11" t="s">
        <v>13</v>
      </c>
      <c r="K56" s="10" t="s">
        <v>3314</v>
      </c>
      <c r="L56" s="23"/>
      <c r="M56" s="19" t="s">
        <v>13</v>
      </c>
      <c r="N56" s="11" t="s">
        <v>13</v>
      </c>
    </row>
    <row r="57" spans="1:14" s="22" customFormat="1" ht="27" customHeight="1">
      <c r="A57" s="10" t="s">
        <v>3315</v>
      </c>
      <c r="B57" s="23"/>
      <c r="C57" s="19" t="s">
        <v>13</v>
      </c>
      <c r="D57" s="11" t="s">
        <v>13</v>
      </c>
      <c r="F57" s="10" t="s">
        <v>3316</v>
      </c>
      <c r="G57" s="23"/>
      <c r="H57" s="19">
        <v>54</v>
      </c>
      <c r="I57" s="11">
        <v>54</v>
      </c>
      <c r="K57" s="10" t="s">
        <v>3317</v>
      </c>
      <c r="L57" s="23"/>
      <c r="M57" s="19" t="s">
        <v>13</v>
      </c>
      <c r="N57" s="11" t="s">
        <v>13</v>
      </c>
    </row>
    <row r="58" spans="1:14" s="22" customFormat="1" ht="27" customHeight="1">
      <c r="A58" s="10" t="s">
        <v>3318</v>
      </c>
      <c r="B58" s="23"/>
      <c r="C58" s="19" t="s">
        <v>13</v>
      </c>
      <c r="D58" s="11" t="s">
        <v>13</v>
      </c>
      <c r="F58" s="10" t="s">
        <v>3319</v>
      </c>
      <c r="G58" s="23"/>
      <c r="H58" s="19">
        <v>47</v>
      </c>
      <c r="I58" s="11">
        <v>47</v>
      </c>
      <c r="K58" s="10" t="s">
        <v>3320</v>
      </c>
      <c r="L58" s="23"/>
      <c r="M58" s="19">
        <v>42</v>
      </c>
      <c r="N58" s="11">
        <v>42</v>
      </c>
    </row>
    <row r="59" spans="1:14" s="22" customFormat="1" ht="27" customHeight="1">
      <c r="A59" s="10" t="s">
        <v>3321</v>
      </c>
      <c r="B59" s="23"/>
      <c r="C59" s="19">
        <v>62.5</v>
      </c>
      <c r="D59" s="11">
        <v>62.5</v>
      </c>
      <c r="F59" s="10" t="s">
        <v>3322</v>
      </c>
      <c r="G59" s="23"/>
      <c r="H59" s="19">
        <v>5</v>
      </c>
      <c r="I59" s="11">
        <v>5</v>
      </c>
      <c r="K59" s="10" t="s">
        <v>3323</v>
      </c>
      <c r="L59" s="23"/>
      <c r="M59" s="19">
        <v>55.5</v>
      </c>
      <c r="N59" s="11">
        <v>55.5</v>
      </c>
    </row>
    <row r="60" spans="1:14" s="22" customFormat="1" ht="27" customHeight="1">
      <c r="A60" s="10" t="s">
        <v>3324</v>
      </c>
      <c r="B60" s="23"/>
      <c r="C60" s="19">
        <v>57</v>
      </c>
      <c r="D60" s="11">
        <v>57</v>
      </c>
      <c r="F60" s="10" t="s">
        <v>3325</v>
      </c>
      <c r="G60" s="23"/>
      <c r="H60" s="19">
        <v>51.5</v>
      </c>
      <c r="I60" s="11">
        <v>51.5</v>
      </c>
      <c r="K60" s="10" t="s">
        <v>3326</v>
      </c>
      <c r="L60" s="23"/>
      <c r="M60" s="19">
        <v>62.5</v>
      </c>
      <c r="N60" s="11">
        <v>62.5</v>
      </c>
    </row>
    <row r="61" spans="1:14" s="22" customFormat="1" ht="27" customHeight="1">
      <c r="A61" s="10" t="s">
        <v>3327</v>
      </c>
      <c r="B61" s="23"/>
      <c r="C61" s="19">
        <v>56.5</v>
      </c>
      <c r="D61" s="11">
        <v>56.5</v>
      </c>
      <c r="F61" s="10" t="s">
        <v>3328</v>
      </c>
      <c r="G61" s="23"/>
      <c r="H61" s="19" t="s">
        <v>13</v>
      </c>
      <c r="I61" s="11" t="s">
        <v>13</v>
      </c>
      <c r="K61" s="10" t="s">
        <v>3329</v>
      </c>
      <c r="L61" s="23"/>
      <c r="M61" s="19">
        <v>45</v>
      </c>
      <c r="N61" s="11">
        <v>45</v>
      </c>
    </row>
    <row r="62" spans="1:14" s="22" customFormat="1" ht="27" customHeight="1">
      <c r="A62" s="10" t="s">
        <v>3330</v>
      </c>
      <c r="B62" s="23"/>
      <c r="C62" s="19">
        <v>65</v>
      </c>
      <c r="D62" s="11">
        <v>65</v>
      </c>
      <c r="F62" s="10" t="s">
        <v>3331</v>
      </c>
      <c r="G62" s="23"/>
      <c r="H62" s="19" t="s">
        <v>13</v>
      </c>
      <c r="I62" s="11" t="s">
        <v>13</v>
      </c>
      <c r="K62" s="10" t="s">
        <v>3332</v>
      </c>
      <c r="L62" s="23"/>
      <c r="M62" s="19">
        <v>56.5</v>
      </c>
      <c r="N62" s="11">
        <v>56.5</v>
      </c>
    </row>
    <row r="63" spans="1:14" s="22" customFormat="1" ht="27" customHeight="1">
      <c r="A63" s="10" t="s">
        <v>3333</v>
      </c>
      <c r="B63" s="23"/>
      <c r="C63" s="19" t="s">
        <v>13</v>
      </c>
      <c r="D63" s="11" t="s">
        <v>13</v>
      </c>
      <c r="F63" s="10" t="s">
        <v>3334</v>
      </c>
      <c r="G63" s="23"/>
      <c r="H63" s="19">
        <v>62.5</v>
      </c>
      <c r="I63" s="11">
        <v>62.5</v>
      </c>
      <c r="K63" s="10" t="s">
        <v>3335</v>
      </c>
      <c r="L63" s="23"/>
      <c r="M63" s="19">
        <v>43</v>
      </c>
      <c r="N63" s="11">
        <v>43</v>
      </c>
    </row>
    <row r="64" spans="1:14" s="22" customFormat="1" ht="27" customHeight="1">
      <c r="A64" s="10" t="s">
        <v>3336</v>
      </c>
      <c r="B64" s="23"/>
      <c r="C64" s="19">
        <v>58</v>
      </c>
      <c r="D64" s="11">
        <v>58</v>
      </c>
      <c r="F64" s="10" t="s">
        <v>3337</v>
      </c>
      <c r="G64" s="23"/>
      <c r="H64" s="19">
        <v>63</v>
      </c>
      <c r="I64" s="11">
        <v>63</v>
      </c>
      <c r="K64" s="10" t="s">
        <v>3338</v>
      </c>
      <c r="L64" s="23"/>
      <c r="M64" s="19">
        <v>57.5</v>
      </c>
      <c r="N64" s="11">
        <v>57.5</v>
      </c>
    </row>
    <row r="65" spans="1:14" s="22" customFormat="1" ht="27" customHeight="1">
      <c r="A65" s="10" t="s">
        <v>3339</v>
      </c>
      <c r="B65" s="23"/>
      <c r="C65" s="19">
        <v>57</v>
      </c>
      <c r="D65" s="11">
        <v>57</v>
      </c>
      <c r="F65" s="10" t="s">
        <v>3340</v>
      </c>
      <c r="G65" s="23"/>
      <c r="H65" s="19">
        <v>64.5</v>
      </c>
      <c r="I65" s="11">
        <v>64.5</v>
      </c>
      <c r="K65" s="10" t="s">
        <v>3341</v>
      </c>
      <c r="L65" s="23"/>
      <c r="M65" s="19">
        <v>58</v>
      </c>
      <c r="N65" s="11">
        <v>58</v>
      </c>
    </row>
    <row r="66" spans="1:14" s="22" customFormat="1" ht="27" customHeight="1">
      <c r="A66" s="10" t="s">
        <v>3342</v>
      </c>
      <c r="B66" s="23"/>
      <c r="C66" s="19">
        <v>57</v>
      </c>
      <c r="D66" s="11">
        <v>57</v>
      </c>
      <c r="F66" s="10" t="s">
        <v>3343</v>
      </c>
      <c r="G66" s="23"/>
      <c r="H66" s="19" t="s">
        <v>13</v>
      </c>
      <c r="I66" s="11" t="s">
        <v>13</v>
      </c>
      <c r="K66" s="10" t="s">
        <v>3344</v>
      </c>
      <c r="L66" s="23"/>
      <c r="M66" s="19">
        <v>14.5</v>
      </c>
      <c r="N66" s="11">
        <v>14.5</v>
      </c>
    </row>
    <row r="67" spans="1:14" s="22" customFormat="1" ht="27" customHeight="1">
      <c r="A67" s="10" t="s">
        <v>3345</v>
      </c>
      <c r="B67" s="23"/>
      <c r="C67" s="19" t="s">
        <v>13</v>
      </c>
      <c r="D67" s="11" t="s">
        <v>13</v>
      </c>
      <c r="F67" s="10" t="s">
        <v>3346</v>
      </c>
      <c r="G67" s="23"/>
      <c r="H67" s="19">
        <v>52.5</v>
      </c>
      <c r="I67" s="11">
        <v>52.5</v>
      </c>
      <c r="K67" s="10" t="s">
        <v>3347</v>
      </c>
      <c r="L67" s="23"/>
      <c r="M67" s="19" t="s">
        <v>13</v>
      </c>
      <c r="N67" s="11" t="s">
        <v>13</v>
      </c>
    </row>
    <row r="68" spans="1:14" s="22" customFormat="1" ht="27" customHeight="1">
      <c r="A68" s="10" t="s">
        <v>3348</v>
      </c>
      <c r="B68" s="23"/>
      <c r="C68" s="19">
        <v>51.5</v>
      </c>
      <c r="D68" s="11">
        <v>51.5</v>
      </c>
      <c r="F68" s="10" t="s">
        <v>3349</v>
      </c>
      <c r="G68" s="23"/>
      <c r="H68" s="19">
        <v>36.5</v>
      </c>
      <c r="I68" s="11">
        <v>36.5</v>
      </c>
      <c r="K68" s="10" t="s">
        <v>3350</v>
      </c>
      <c r="L68" s="23"/>
      <c r="M68" s="19">
        <v>58</v>
      </c>
      <c r="N68" s="11">
        <v>58</v>
      </c>
    </row>
    <row r="69" spans="1:14" s="22" customFormat="1" ht="27" customHeight="1">
      <c r="A69" s="10" t="s">
        <v>3351</v>
      </c>
      <c r="B69" s="23"/>
      <c r="C69" s="19">
        <v>49.5</v>
      </c>
      <c r="D69" s="11">
        <v>49.5</v>
      </c>
      <c r="F69" s="10" t="s">
        <v>3352</v>
      </c>
      <c r="G69" s="23"/>
      <c r="H69" s="19" t="s">
        <v>13</v>
      </c>
      <c r="I69" s="11" t="s">
        <v>13</v>
      </c>
      <c r="K69" s="10" t="s">
        <v>3353</v>
      </c>
      <c r="L69" s="23"/>
      <c r="M69" s="19">
        <v>45.5</v>
      </c>
      <c r="N69" s="11">
        <v>45.5</v>
      </c>
    </row>
    <row r="70" spans="1:14" s="22" customFormat="1" ht="27" customHeight="1">
      <c r="A70" s="10" t="s">
        <v>3354</v>
      </c>
      <c r="B70" s="23"/>
      <c r="C70" s="19">
        <v>46.5</v>
      </c>
      <c r="D70" s="11">
        <v>46.5</v>
      </c>
      <c r="F70" s="10" t="s">
        <v>3355</v>
      </c>
      <c r="G70" s="23"/>
      <c r="H70" s="19">
        <v>53.5</v>
      </c>
      <c r="I70" s="11">
        <v>53.5</v>
      </c>
      <c r="K70" s="10" t="s">
        <v>3356</v>
      </c>
      <c r="L70" s="23"/>
      <c r="M70" s="19">
        <v>57.5</v>
      </c>
      <c r="N70" s="11">
        <v>57.5</v>
      </c>
    </row>
    <row r="71" spans="1:14" s="22" customFormat="1" ht="27" customHeight="1">
      <c r="A71" s="10" t="s">
        <v>3357</v>
      </c>
      <c r="B71" s="23"/>
      <c r="C71" s="19">
        <v>39.5</v>
      </c>
      <c r="D71" s="11">
        <v>39.5</v>
      </c>
      <c r="F71" s="10" t="s">
        <v>3358</v>
      </c>
      <c r="G71" s="23"/>
      <c r="H71" s="19" t="s">
        <v>13</v>
      </c>
      <c r="I71" s="11" t="s">
        <v>13</v>
      </c>
      <c r="K71" s="10" t="s">
        <v>3359</v>
      </c>
      <c r="L71" s="23"/>
      <c r="M71" s="19" t="s">
        <v>13</v>
      </c>
      <c r="N71" s="11" t="s">
        <v>13</v>
      </c>
    </row>
    <row r="72" spans="1:14" s="22" customFormat="1" ht="27" customHeight="1">
      <c r="A72" s="10" t="s">
        <v>3360</v>
      </c>
      <c r="B72" s="23"/>
      <c r="C72" s="19" t="s">
        <v>13</v>
      </c>
      <c r="D72" s="11" t="s">
        <v>13</v>
      </c>
      <c r="F72" s="10" t="s">
        <v>3361</v>
      </c>
      <c r="G72" s="23"/>
      <c r="H72" s="19" t="s">
        <v>13</v>
      </c>
      <c r="I72" s="11" t="s">
        <v>13</v>
      </c>
      <c r="K72" s="10" t="s">
        <v>3362</v>
      </c>
      <c r="L72" s="23"/>
      <c r="M72" s="19">
        <v>53</v>
      </c>
      <c r="N72" s="11">
        <v>53</v>
      </c>
    </row>
    <row r="73" spans="1:14" s="22" customFormat="1" ht="27" customHeight="1">
      <c r="A73" s="10" t="s">
        <v>3363</v>
      </c>
      <c r="B73" s="23"/>
      <c r="C73" s="19">
        <v>48.5</v>
      </c>
      <c r="D73" s="11">
        <v>48.5</v>
      </c>
      <c r="F73" s="10" t="s">
        <v>3364</v>
      </c>
      <c r="G73" s="23"/>
      <c r="H73" s="19">
        <v>61.5</v>
      </c>
      <c r="I73" s="11">
        <v>61.5</v>
      </c>
      <c r="K73" s="10" t="s">
        <v>3365</v>
      </c>
      <c r="L73" s="23"/>
      <c r="M73" s="19">
        <v>48</v>
      </c>
      <c r="N73" s="11">
        <v>48</v>
      </c>
    </row>
    <row r="74" spans="1:14" s="22" customFormat="1" ht="27" customHeight="1">
      <c r="A74" s="10" t="s">
        <v>3366</v>
      </c>
      <c r="B74" s="23"/>
      <c r="C74" s="19">
        <v>44.5</v>
      </c>
      <c r="D74" s="11">
        <v>44.5</v>
      </c>
      <c r="F74" s="10" t="s">
        <v>3367</v>
      </c>
      <c r="G74" s="23"/>
      <c r="H74" s="19">
        <v>57</v>
      </c>
      <c r="I74" s="11">
        <v>57</v>
      </c>
      <c r="K74" s="10" t="s">
        <v>3368</v>
      </c>
      <c r="L74" s="23"/>
      <c r="M74" s="19">
        <v>55</v>
      </c>
      <c r="N74" s="11">
        <v>55</v>
      </c>
    </row>
    <row r="75" spans="1:14" s="22" customFormat="1" ht="27" customHeight="1">
      <c r="A75" s="10" t="s">
        <v>3369</v>
      </c>
      <c r="B75" s="23"/>
      <c r="C75" s="19">
        <v>54</v>
      </c>
      <c r="D75" s="11">
        <v>54</v>
      </c>
      <c r="F75" s="10" t="s">
        <v>3370</v>
      </c>
      <c r="G75" s="23"/>
      <c r="H75" s="19" t="s">
        <v>13</v>
      </c>
      <c r="I75" s="11" t="s">
        <v>13</v>
      </c>
      <c r="K75" s="10" t="s">
        <v>3371</v>
      </c>
      <c r="L75" s="23"/>
      <c r="M75" s="19" t="s">
        <v>13</v>
      </c>
      <c r="N75" s="11" t="s">
        <v>13</v>
      </c>
    </row>
    <row r="76" spans="1:14" s="22" customFormat="1" ht="27" customHeight="1">
      <c r="A76" s="10" t="s">
        <v>3372</v>
      </c>
      <c r="B76" s="23"/>
      <c r="C76" s="19">
        <v>43</v>
      </c>
      <c r="D76" s="11">
        <v>43</v>
      </c>
      <c r="F76" s="10" t="s">
        <v>3373</v>
      </c>
      <c r="G76" s="23"/>
      <c r="H76" s="19">
        <v>45</v>
      </c>
      <c r="I76" s="11">
        <v>45</v>
      </c>
      <c r="K76" s="10" t="s">
        <v>3374</v>
      </c>
      <c r="L76" s="23"/>
      <c r="M76" s="19" t="s">
        <v>13</v>
      </c>
      <c r="N76" s="11" t="s">
        <v>13</v>
      </c>
    </row>
    <row r="77" spans="1:14" s="22" customFormat="1" ht="27" customHeight="1">
      <c r="A77" s="10" t="s">
        <v>3375</v>
      </c>
      <c r="B77" s="23"/>
      <c r="C77" s="19">
        <v>57.5</v>
      </c>
      <c r="D77" s="11">
        <v>57.5</v>
      </c>
      <c r="F77" s="10" t="s">
        <v>3376</v>
      </c>
      <c r="G77" s="23"/>
      <c r="H77" s="19">
        <v>71</v>
      </c>
      <c r="I77" s="11">
        <v>71</v>
      </c>
      <c r="K77" s="10" t="s">
        <v>3377</v>
      </c>
      <c r="L77" s="23"/>
      <c r="M77" s="19">
        <v>55.5</v>
      </c>
      <c r="N77" s="11">
        <v>55.5</v>
      </c>
    </row>
    <row r="78" spans="1:14" s="22" customFormat="1" ht="27" customHeight="1">
      <c r="A78" s="10" t="s">
        <v>3378</v>
      </c>
      <c r="B78" s="23"/>
      <c r="C78" s="19">
        <v>61.5</v>
      </c>
      <c r="D78" s="11">
        <v>61.5</v>
      </c>
      <c r="F78" s="10" t="s">
        <v>3379</v>
      </c>
      <c r="G78" s="23"/>
      <c r="H78" s="19">
        <v>5</v>
      </c>
      <c r="I78" s="11">
        <v>5</v>
      </c>
      <c r="K78" s="10" t="s">
        <v>3380</v>
      </c>
      <c r="L78" s="23"/>
      <c r="M78" s="19">
        <v>43</v>
      </c>
      <c r="N78" s="11">
        <v>43</v>
      </c>
    </row>
    <row r="79" spans="1:14" s="22" customFormat="1" ht="27" customHeight="1">
      <c r="A79" s="10" t="s">
        <v>3381</v>
      </c>
      <c r="B79" s="23"/>
      <c r="C79" s="19">
        <v>70</v>
      </c>
      <c r="D79" s="11">
        <v>70</v>
      </c>
      <c r="F79" s="10" t="s">
        <v>3382</v>
      </c>
      <c r="G79" s="23"/>
      <c r="H79" s="19" t="s">
        <v>13</v>
      </c>
      <c r="I79" s="11" t="s">
        <v>13</v>
      </c>
      <c r="K79" s="10" t="s">
        <v>3383</v>
      </c>
      <c r="L79" s="23"/>
      <c r="M79" s="19">
        <v>62.5</v>
      </c>
      <c r="N79" s="11">
        <v>62.5</v>
      </c>
    </row>
    <row r="80" spans="1:14" s="22" customFormat="1" ht="27" customHeight="1">
      <c r="A80" s="10" t="s">
        <v>3384</v>
      </c>
      <c r="B80" s="23"/>
      <c r="C80" s="19">
        <v>52.5</v>
      </c>
      <c r="D80" s="11">
        <v>52.5</v>
      </c>
      <c r="F80" s="10" t="s">
        <v>3385</v>
      </c>
      <c r="G80" s="23"/>
      <c r="H80" s="19">
        <v>62.5</v>
      </c>
      <c r="I80" s="11">
        <v>62.5</v>
      </c>
      <c r="K80" s="10" t="s">
        <v>3386</v>
      </c>
      <c r="L80" s="23"/>
      <c r="M80" s="19">
        <v>44</v>
      </c>
      <c r="N80" s="11">
        <v>44</v>
      </c>
    </row>
    <row r="81" spans="1:14" s="22" customFormat="1" ht="27" customHeight="1">
      <c r="A81" s="10" t="s">
        <v>3387</v>
      </c>
      <c r="B81" s="23"/>
      <c r="C81" s="19" t="s">
        <v>13</v>
      </c>
      <c r="D81" s="11" t="s">
        <v>13</v>
      </c>
      <c r="F81" s="10" t="s">
        <v>3388</v>
      </c>
      <c r="G81" s="23"/>
      <c r="H81" s="19">
        <v>41</v>
      </c>
      <c r="I81" s="11">
        <v>41</v>
      </c>
      <c r="K81" s="10" t="s">
        <v>3389</v>
      </c>
      <c r="L81" s="23"/>
      <c r="M81" s="19" t="s">
        <v>13</v>
      </c>
      <c r="N81" s="11" t="s">
        <v>13</v>
      </c>
    </row>
    <row r="82" spans="1:14" s="22" customFormat="1" ht="27" customHeight="1">
      <c r="A82" s="10" t="s">
        <v>3390</v>
      </c>
      <c r="B82" s="23"/>
      <c r="C82" s="19">
        <v>57.5</v>
      </c>
      <c r="D82" s="11">
        <v>57.5</v>
      </c>
      <c r="F82" s="10" t="s">
        <v>3391</v>
      </c>
      <c r="G82" s="23"/>
      <c r="H82" s="19" t="s">
        <v>13</v>
      </c>
      <c r="I82" s="11" t="s">
        <v>13</v>
      </c>
      <c r="K82" s="10" t="s">
        <v>3392</v>
      </c>
      <c r="L82" s="23"/>
      <c r="M82" s="19" t="s">
        <v>13</v>
      </c>
      <c r="N82" s="11" t="s">
        <v>13</v>
      </c>
    </row>
    <row r="83" spans="1:14" s="22" customFormat="1" ht="27" customHeight="1">
      <c r="A83" s="10" t="s">
        <v>3393</v>
      </c>
      <c r="B83" s="23"/>
      <c r="C83" s="19">
        <v>60.5</v>
      </c>
      <c r="D83" s="11">
        <v>60.5</v>
      </c>
      <c r="F83" s="10" t="s">
        <v>3394</v>
      </c>
      <c r="G83" s="23"/>
      <c r="H83" s="19">
        <v>6.5</v>
      </c>
      <c r="I83" s="11">
        <v>6.5</v>
      </c>
      <c r="K83" s="10" t="s">
        <v>3395</v>
      </c>
      <c r="L83" s="23"/>
      <c r="M83" s="19">
        <v>54</v>
      </c>
      <c r="N83" s="11">
        <v>54</v>
      </c>
    </row>
    <row r="84" spans="1:14" s="22" customFormat="1" ht="27" customHeight="1">
      <c r="A84" s="10" t="s">
        <v>3396</v>
      </c>
      <c r="B84" s="23"/>
      <c r="C84" s="19">
        <v>52</v>
      </c>
      <c r="D84" s="11">
        <v>52</v>
      </c>
      <c r="F84" s="10" t="s">
        <v>3397</v>
      </c>
      <c r="G84" s="23"/>
      <c r="H84" s="19">
        <v>48.5</v>
      </c>
      <c r="I84" s="11">
        <v>48.5</v>
      </c>
      <c r="K84" s="10" t="s">
        <v>3398</v>
      </c>
      <c r="L84" s="23"/>
      <c r="M84" s="19" t="s">
        <v>13</v>
      </c>
      <c r="N84" s="11" t="s">
        <v>13</v>
      </c>
    </row>
    <row r="85" spans="1:14" s="22" customFormat="1" ht="27" customHeight="1">
      <c r="A85" s="10" t="s">
        <v>3399</v>
      </c>
      <c r="B85" s="23"/>
      <c r="C85" s="19">
        <v>56.5</v>
      </c>
      <c r="D85" s="11">
        <v>56.5</v>
      </c>
      <c r="F85" s="10" t="s">
        <v>3400</v>
      </c>
      <c r="G85" s="23"/>
      <c r="H85" s="19">
        <v>53.5</v>
      </c>
      <c r="I85" s="11">
        <v>53.5</v>
      </c>
      <c r="K85" s="10" t="s">
        <v>3401</v>
      </c>
      <c r="L85" s="23"/>
      <c r="M85" s="19">
        <v>58</v>
      </c>
      <c r="N85" s="11">
        <v>58</v>
      </c>
    </row>
    <row r="86" spans="1:14" s="22" customFormat="1" ht="27" customHeight="1">
      <c r="A86" s="10" t="s">
        <v>3402</v>
      </c>
      <c r="B86" s="23"/>
      <c r="C86" s="19" t="s">
        <v>13</v>
      </c>
      <c r="D86" s="11" t="s">
        <v>13</v>
      </c>
      <c r="F86" s="10" t="s">
        <v>3403</v>
      </c>
      <c r="G86" s="23"/>
      <c r="H86" s="19">
        <v>45</v>
      </c>
      <c r="I86" s="11">
        <v>45</v>
      </c>
      <c r="K86" s="10" t="s">
        <v>3404</v>
      </c>
      <c r="L86" s="23"/>
      <c r="M86" s="19" t="s">
        <v>13</v>
      </c>
      <c r="N86" s="11" t="s">
        <v>13</v>
      </c>
    </row>
    <row r="87" spans="1:14" s="22" customFormat="1" ht="27" customHeight="1">
      <c r="A87" s="10" t="s">
        <v>3405</v>
      </c>
      <c r="B87" s="23"/>
      <c r="C87" s="19">
        <v>51.5</v>
      </c>
      <c r="D87" s="11">
        <v>51.5</v>
      </c>
      <c r="F87" s="10" t="s">
        <v>3406</v>
      </c>
      <c r="G87" s="23"/>
      <c r="H87" s="19">
        <v>38.5</v>
      </c>
      <c r="I87" s="11">
        <v>38.5</v>
      </c>
      <c r="K87" s="10" t="s">
        <v>3407</v>
      </c>
      <c r="L87" s="23"/>
      <c r="M87" s="19">
        <v>55.5</v>
      </c>
      <c r="N87" s="11">
        <v>55.5</v>
      </c>
    </row>
    <row r="88" spans="1:14" s="22" customFormat="1" ht="27" customHeight="1">
      <c r="A88" s="10" t="s">
        <v>3408</v>
      </c>
      <c r="B88" s="23"/>
      <c r="C88" s="19">
        <v>17</v>
      </c>
      <c r="D88" s="11">
        <v>17</v>
      </c>
      <c r="F88" s="10" t="s">
        <v>3409</v>
      </c>
      <c r="G88" s="23"/>
      <c r="H88" s="19">
        <v>42</v>
      </c>
      <c r="I88" s="11">
        <v>42</v>
      </c>
      <c r="K88" s="10" t="s">
        <v>3410</v>
      </c>
      <c r="L88" s="23"/>
      <c r="M88" s="19">
        <v>51.5</v>
      </c>
      <c r="N88" s="11">
        <v>51.5</v>
      </c>
    </row>
    <row r="89" spans="1:14" s="22" customFormat="1" ht="27" customHeight="1">
      <c r="A89" s="10" t="s">
        <v>3411</v>
      </c>
      <c r="B89" s="23"/>
      <c r="C89" s="19" t="s">
        <v>13</v>
      </c>
      <c r="D89" s="11" t="s">
        <v>13</v>
      </c>
      <c r="F89" s="10" t="s">
        <v>3412</v>
      </c>
      <c r="G89" s="23"/>
      <c r="H89" s="19">
        <v>49</v>
      </c>
      <c r="I89" s="11">
        <v>49</v>
      </c>
      <c r="K89" s="10" t="s">
        <v>3413</v>
      </c>
      <c r="L89" s="23"/>
      <c r="M89" s="19">
        <v>50</v>
      </c>
      <c r="N89" s="11">
        <v>50</v>
      </c>
    </row>
    <row r="90" spans="1:14" s="22" customFormat="1" ht="27" customHeight="1">
      <c r="A90" s="10" t="s">
        <v>3414</v>
      </c>
      <c r="B90" s="23"/>
      <c r="C90" s="19" t="s">
        <v>13</v>
      </c>
      <c r="D90" s="11" t="s">
        <v>13</v>
      </c>
      <c r="F90" s="10" t="s">
        <v>3415</v>
      </c>
      <c r="G90" s="23"/>
      <c r="H90" s="19" t="s">
        <v>13</v>
      </c>
      <c r="I90" s="11" t="s">
        <v>13</v>
      </c>
      <c r="K90" s="10" t="s">
        <v>3416</v>
      </c>
      <c r="L90" s="23"/>
      <c r="M90" s="19" t="s">
        <v>13</v>
      </c>
      <c r="N90" s="11" t="s">
        <v>13</v>
      </c>
    </row>
    <row r="91" spans="1:14" s="22" customFormat="1" ht="27" customHeight="1">
      <c r="A91" s="10" t="s">
        <v>3417</v>
      </c>
      <c r="B91" s="23"/>
      <c r="C91" s="19" t="s">
        <v>13</v>
      </c>
      <c r="D91" s="11" t="s">
        <v>13</v>
      </c>
      <c r="F91" s="10" t="s">
        <v>3418</v>
      </c>
      <c r="G91" s="23"/>
      <c r="H91" s="19" t="s">
        <v>13</v>
      </c>
      <c r="I91" s="11" t="s">
        <v>13</v>
      </c>
      <c r="K91" s="10" t="s">
        <v>3419</v>
      </c>
      <c r="L91" s="23"/>
      <c r="M91" s="19" t="s">
        <v>13</v>
      </c>
      <c r="N91" s="11" t="s">
        <v>13</v>
      </c>
    </row>
    <row r="92" spans="1:14" s="22" customFormat="1" ht="27" customHeight="1">
      <c r="A92" s="10" t="s">
        <v>3420</v>
      </c>
      <c r="B92" s="23"/>
      <c r="C92" s="19">
        <v>63</v>
      </c>
      <c r="D92" s="11">
        <v>63</v>
      </c>
      <c r="F92" s="10" t="s">
        <v>3421</v>
      </c>
      <c r="G92" s="23"/>
      <c r="H92" s="19">
        <v>53.5</v>
      </c>
      <c r="I92" s="11">
        <v>53.5</v>
      </c>
      <c r="K92" s="10" t="s">
        <v>3422</v>
      </c>
      <c r="L92" s="23"/>
      <c r="M92" s="19">
        <v>53</v>
      </c>
      <c r="N92" s="11">
        <v>53</v>
      </c>
    </row>
    <row r="93" spans="1:14" s="22" customFormat="1" ht="27" customHeight="1">
      <c r="A93" s="10" t="s">
        <v>3423</v>
      </c>
      <c r="B93" s="23"/>
      <c r="C93" s="19">
        <v>55.5</v>
      </c>
      <c r="D93" s="11">
        <v>55.5</v>
      </c>
      <c r="F93" s="10" t="s">
        <v>3424</v>
      </c>
      <c r="G93" s="23"/>
      <c r="H93" s="19">
        <v>56.5</v>
      </c>
      <c r="I93" s="11">
        <v>56.5</v>
      </c>
      <c r="K93" s="10" t="s">
        <v>3425</v>
      </c>
      <c r="L93" s="23"/>
      <c r="M93" s="19">
        <v>53.5</v>
      </c>
      <c r="N93" s="11">
        <v>53.5</v>
      </c>
    </row>
    <row r="94" spans="1:14" s="22" customFormat="1" ht="27" customHeight="1">
      <c r="A94" s="10" t="s">
        <v>3426</v>
      </c>
      <c r="B94" s="23"/>
      <c r="C94" s="19">
        <v>63</v>
      </c>
      <c r="D94" s="11">
        <v>63</v>
      </c>
      <c r="F94" s="10" t="s">
        <v>3427</v>
      </c>
      <c r="G94" s="23"/>
      <c r="H94" s="19">
        <v>59.5</v>
      </c>
      <c r="I94" s="11">
        <v>59.5</v>
      </c>
      <c r="K94" s="10" t="s">
        <v>3428</v>
      </c>
      <c r="L94" s="23"/>
      <c r="M94" s="19">
        <v>62.5</v>
      </c>
      <c r="N94" s="11">
        <v>62.5</v>
      </c>
    </row>
    <row r="95" spans="1:14" s="22" customFormat="1" ht="27" customHeight="1">
      <c r="A95" s="10" t="s">
        <v>3429</v>
      </c>
      <c r="B95" s="23"/>
      <c r="C95" s="19">
        <v>63.5</v>
      </c>
      <c r="D95" s="11">
        <v>63.5</v>
      </c>
      <c r="F95" s="10" t="s">
        <v>3430</v>
      </c>
      <c r="G95" s="23"/>
      <c r="H95" s="19" t="s">
        <v>13</v>
      </c>
      <c r="I95" s="11" t="s">
        <v>13</v>
      </c>
      <c r="K95" s="10" t="s">
        <v>3431</v>
      </c>
      <c r="L95" s="23"/>
      <c r="M95" s="19">
        <v>58</v>
      </c>
      <c r="N95" s="11">
        <v>58</v>
      </c>
    </row>
    <row r="96" spans="1:14" s="22" customFormat="1" ht="27" customHeight="1">
      <c r="A96" s="10" t="s">
        <v>3432</v>
      </c>
      <c r="B96" s="23"/>
      <c r="C96" s="19">
        <v>61</v>
      </c>
      <c r="D96" s="11">
        <v>61</v>
      </c>
      <c r="F96" s="10" t="s">
        <v>3433</v>
      </c>
      <c r="G96" s="23"/>
      <c r="H96" s="19">
        <v>49</v>
      </c>
      <c r="I96" s="11">
        <v>49</v>
      </c>
      <c r="K96" s="10" t="s">
        <v>3434</v>
      </c>
      <c r="L96" s="23"/>
      <c r="M96" s="19">
        <v>53.5</v>
      </c>
      <c r="N96" s="11">
        <v>53.5</v>
      </c>
    </row>
    <row r="97" spans="1:14" s="22" customFormat="1" ht="27" customHeight="1">
      <c r="A97" s="10" t="s">
        <v>3435</v>
      </c>
      <c r="B97" s="23"/>
      <c r="C97" s="19">
        <v>53</v>
      </c>
      <c r="D97" s="11">
        <v>53</v>
      </c>
      <c r="F97" s="10" t="s">
        <v>3436</v>
      </c>
      <c r="G97" s="23"/>
      <c r="H97" s="19">
        <v>41.5</v>
      </c>
      <c r="I97" s="11">
        <v>41.5</v>
      </c>
      <c r="K97" s="10" t="s">
        <v>3437</v>
      </c>
      <c r="L97" s="23"/>
      <c r="M97" s="19">
        <v>65</v>
      </c>
      <c r="N97" s="11">
        <v>65</v>
      </c>
    </row>
    <row r="98" spans="1:14" s="22" customFormat="1" ht="27" customHeight="1">
      <c r="A98" s="10" t="s">
        <v>3438</v>
      </c>
      <c r="B98" s="23"/>
      <c r="C98" s="19">
        <v>51</v>
      </c>
      <c r="D98" s="11">
        <v>51</v>
      </c>
      <c r="F98" s="10" t="s">
        <v>3439</v>
      </c>
      <c r="G98" s="23"/>
      <c r="H98" s="19">
        <v>61.5</v>
      </c>
      <c r="I98" s="11">
        <v>61.5</v>
      </c>
      <c r="K98" s="10" t="s">
        <v>3440</v>
      </c>
      <c r="L98" s="23"/>
      <c r="M98" s="19">
        <v>56</v>
      </c>
      <c r="N98" s="11">
        <v>56</v>
      </c>
    </row>
    <row r="99" spans="1:14" s="22" customFormat="1" ht="27" customHeight="1">
      <c r="A99" s="10" t="s">
        <v>3441</v>
      </c>
      <c r="B99" s="23"/>
      <c r="C99" s="19">
        <v>59.5</v>
      </c>
      <c r="D99" s="11">
        <v>59.5</v>
      </c>
      <c r="F99" s="10" t="s">
        <v>3442</v>
      </c>
      <c r="G99" s="23"/>
      <c r="H99" s="19">
        <v>52.5</v>
      </c>
      <c r="I99" s="11">
        <v>52.5</v>
      </c>
      <c r="K99" s="10" t="s">
        <v>3443</v>
      </c>
      <c r="L99" s="23"/>
      <c r="M99" s="19">
        <v>52.5</v>
      </c>
      <c r="N99" s="11">
        <v>52.5</v>
      </c>
    </row>
    <row r="100" spans="1:14" s="22" customFormat="1" ht="27" customHeight="1">
      <c r="A100" s="10" t="s">
        <v>3444</v>
      </c>
      <c r="B100" s="23"/>
      <c r="C100" s="19">
        <v>55.5</v>
      </c>
      <c r="D100" s="11">
        <v>55.5</v>
      </c>
      <c r="F100" s="10" t="s">
        <v>3445</v>
      </c>
      <c r="G100" s="23"/>
      <c r="H100" s="19">
        <v>46</v>
      </c>
      <c r="I100" s="11">
        <v>46</v>
      </c>
      <c r="K100" s="10" t="s">
        <v>3446</v>
      </c>
      <c r="L100" s="23"/>
      <c r="M100" s="19">
        <v>47</v>
      </c>
      <c r="N100" s="11">
        <v>47</v>
      </c>
    </row>
    <row r="101" spans="1:14" s="22" customFormat="1" ht="27" customHeight="1">
      <c r="A101" s="10" t="s">
        <v>3447</v>
      </c>
      <c r="B101" s="23"/>
      <c r="C101" s="19">
        <v>58</v>
      </c>
      <c r="D101" s="11">
        <v>58</v>
      </c>
      <c r="F101" s="10" t="s">
        <v>3448</v>
      </c>
      <c r="G101" s="23"/>
      <c r="H101" s="19">
        <v>52.5</v>
      </c>
      <c r="I101" s="11">
        <v>52.5</v>
      </c>
      <c r="K101" s="10" t="s">
        <v>3449</v>
      </c>
      <c r="L101" s="23"/>
      <c r="M101" s="19">
        <v>55</v>
      </c>
      <c r="N101" s="11">
        <v>55</v>
      </c>
    </row>
    <row r="102" spans="1:14" s="22" customFormat="1" ht="27" customHeight="1">
      <c r="A102" s="10" t="s">
        <v>3450</v>
      </c>
      <c r="B102" s="23"/>
      <c r="C102" s="19">
        <v>48.5</v>
      </c>
      <c r="D102" s="11">
        <v>48.5</v>
      </c>
      <c r="F102" s="10" t="s">
        <v>3451</v>
      </c>
      <c r="G102" s="23"/>
      <c r="H102" s="19" t="s">
        <v>13</v>
      </c>
      <c r="I102" s="11" t="s">
        <v>13</v>
      </c>
      <c r="K102" s="10" t="s">
        <v>3452</v>
      </c>
      <c r="L102" s="23"/>
      <c r="M102" s="19">
        <v>58</v>
      </c>
      <c r="N102" s="11">
        <v>58</v>
      </c>
    </row>
    <row r="103" spans="1:14" s="22" customFormat="1" ht="27" customHeight="1">
      <c r="A103" s="10" t="s">
        <v>3453</v>
      </c>
      <c r="B103" s="23"/>
      <c r="C103" s="19">
        <v>44</v>
      </c>
      <c r="D103" s="11">
        <v>44</v>
      </c>
      <c r="F103" s="10" t="s">
        <v>3454</v>
      </c>
      <c r="G103" s="23"/>
      <c r="H103" s="19">
        <v>58</v>
      </c>
      <c r="I103" s="11">
        <v>58</v>
      </c>
      <c r="K103" s="10" t="s">
        <v>3455</v>
      </c>
      <c r="L103" s="23"/>
      <c r="M103" s="19">
        <v>67.5</v>
      </c>
      <c r="N103" s="11">
        <v>67.5</v>
      </c>
    </row>
    <row r="104" spans="1:14" s="22" customFormat="1" ht="27" customHeight="1">
      <c r="A104" s="10" t="s">
        <v>3456</v>
      </c>
      <c r="B104" s="23"/>
      <c r="C104" s="19">
        <v>49.5</v>
      </c>
      <c r="D104" s="11">
        <v>49.5</v>
      </c>
      <c r="F104" s="10" t="s">
        <v>3457</v>
      </c>
      <c r="G104" s="23"/>
      <c r="H104" s="19" t="s">
        <v>13</v>
      </c>
      <c r="I104" s="11" t="s">
        <v>13</v>
      </c>
      <c r="K104" s="10" t="s">
        <v>3458</v>
      </c>
      <c r="L104" s="23"/>
      <c r="M104" s="19">
        <v>50</v>
      </c>
      <c r="N104" s="11">
        <v>50</v>
      </c>
    </row>
    <row r="105" spans="1:14" s="22" customFormat="1" ht="27" customHeight="1">
      <c r="A105" s="10" t="s">
        <v>3459</v>
      </c>
      <c r="B105" s="23"/>
      <c r="C105" s="19" t="s">
        <v>13</v>
      </c>
      <c r="D105" s="11" t="s">
        <v>13</v>
      </c>
      <c r="F105" s="10" t="s">
        <v>3460</v>
      </c>
      <c r="G105" s="23"/>
      <c r="H105" s="19" t="s">
        <v>13</v>
      </c>
      <c r="I105" s="11" t="s">
        <v>13</v>
      </c>
      <c r="K105" s="10" t="s">
        <v>3461</v>
      </c>
      <c r="L105" s="23"/>
      <c r="M105" s="19">
        <v>62.5</v>
      </c>
      <c r="N105" s="11">
        <v>62.5</v>
      </c>
    </row>
    <row r="106" spans="1:14" s="22" customFormat="1" ht="27" customHeight="1">
      <c r="A106" s="10" t="s">
        <v>3462</v>
      </c>
      <c r="B106" s="23"/>
      <c r="C106" s="19">
        <v>59</v>
      </c>
      <c r="D106" s="11">
        <v>59</v>
      </c>
      <c r="F106" s="10" t="s">
        <v>3463</v>
      </c>
      <c r="G106" s="23"/>
      <c r="H106" s="19">
        <v>25</v>
      </c>
      <c r="I106" s="11">
        <v>25</v>
      </c>
      <c r="K106" s="10" t="s">
        <v>3464</v>
      </c>
      <c r="L106" s="23"/>
      <c r="M106" s="19">
        <v>55</v>
      </c>
      <c r="N106" s="11">
        <v>55</v>
      </c>
    </row>
    <row r="107" spans="1:14" s="22" customFormat="1" ht="27" customHeight="1">
      <c r="A107" s="10" t="s">
        <v>3465</v>
      </c>
      <c r="B107" s="23"/>
      <c r="C107" s="19">
        <v>34.5</v>
      </c>
      <c r="D107" s="11">
        <v>34.5</v>
      </c>
      <c r="F107" s="10" t="s">
        <v>3466</v>
      </c>
      <c r="G107" s="23"/>
      <c r="H107" s="19" t="s">
        <v>13</v>
      </c>
      <c r="I107" s="11" t="s">
        <v>13</v>
      </c>
      <c r="K107" s="10" t="s">
        <v>3467</v>
      </c>
      <c r="L107" s="23"/>
      <c r="M107" s="19" t="s">
        <v>13</v>
      </c>
      <c r="N107" s="11" t="s">
        <v>13</v>
      </c>
    </row>
    <row r="108" spans="1:14" s="22" customFormat="1" ht="27" customHeight="1">
      <c r="A108" s="10" t="s">
        <v>3468</v>
      </c>
      <c r="B108" s="23"/>
      <c r="C108" s="19">
        <v>47</v>
      </c>
      <c r="D108" s="11">
        <v>47</v>
      </c>
      <c r="F108" s="10" t="s">
        <v>3469</v>
      </c>
      <c r="G108" s="23"/>
      <c r="H108" s="19">
        <v>54</v>
      </c>
      <c r="I108" s="11">
        <v>54</v>
      </c>
      <c r="K108" s="10" t="s">
        <v>3470</v>
      </c>
      <c r="L108" s="23"/>
      <c r="M108" s="19">
        <v>53</v>
      </c>
      <c r="N108" s="11">
        <v>53</v>
      </c>
    </row>
    <row r="109" spans="1:14" s="22" customFormat="1" ht="27" customHeight="1">
      <c r="A109" s="10" t="s">
        <v>3471</v>
      </c>
      <c r="B109" s="23"/>
      <c r="C109" s="19" t="s">
        <v>13</v>
      </c>
      <c r="D109" s="11" t="s">
        <v>13</v>
      </c>
      <c r="F109" s="10" t="s">
        <v>3472</v>
      </c>
      <c r="G109" s="23"/>
      <c r="H109" s="19">
        <v>42.5</v>
      </c>
      <c r="I109" s="11">
        <v>42.5</v>
      </c>
      <c r="K109" s="10" t="s">
        <v>3473</v>
      </c>
      <c r="L109" s="23"/>
      <c r="M109" s="19">
        <v>47</v>
      </c>
      <c r="N109" s="11">
        <v>47</v>
      </c>
    </row>
    <row r="110" spans="1:14" s="22" customFormat="1" ht="27" customHeight="1">
      <c r="A110" s="10" t="s">
        <v>3474</v>
      </c>
      <c r="B110" s="23"/>
      <c r="C110" s="19" t="s">
        <v>13</v>
      </c>
      <c r="D110" s="11" t="s">
        <v>13</v>
      </c>
      <c r="F110" s="10" t="s">
        <v>3475</v>
      </c>
      <c r="G110" s="23"/>
      <c r="H110" s="19" t="s">
        <v>13</v>
      </c>
      <c r="I110" s="11" t="s">
        <v>13</v>
      </c>
      <c r="K110" s="10" t="s">
        <v>3476</v>
      </c>
      <c r="L110" s="23"/>
      <c r="M110" s="19">
        <v>61.5</v>
      </c>
      <c r="N110" s="11">
        <v>61.5</v>
      </c>
    </row>
    <row r="111" spans="1:14" s="22" customFormat="1" ht="27" customHeight="1">
      <c r="A111" s="10" t="s">
        <v>3477</v>
      </c>
      <c r="B111" s="23"/>
      <c r="C111" s="19">
        <v>52</v>
      </c>
      <c r="D111" s="11">
        <v>52</v>
      </c>
      <c r="F111" s="10" t="s">
        <v>3478</v>
      </c>
      <c r="G111" s="23"/>
      <c r="H111" s="19">
        <v>64.5</v>
      </c>
      <c r="I111" s="11">
        <v>64.5</v>
      </c>
      <c r="K111" s="10" t="s">
        <v>3479</v>
      </c>
      <c r="L111" s="23"/>
      <c r="M111" s="19" t="s">
        <v>13</v>
      </c>
      <c r="N111" s="11" t="s">
        <v>13</v>
      </c>
    </row>
    <row r="112" spans="1:14" s="22" customFormat="1" ht="27" customHeight="1">
      <c r="A112" s="10" t="s">
        <v>3480</v>
      </c>
      <c r="B112" s="23"/>
      <c r="C112" s="19">
        <v>57</v>
      </c>
      <c r="D112" s="11">
        <v>57</v>
      </c>
      <c r="F112" s="10" t="s">
        <v>3481</v>
      </c>
      <c r="G112" s="23"/>
      <c r="H112" s="19">
        <v>63.5</v>
      </c>
      <c r="I112" s="11">
        <v>63.5</v>
      </c>
      <c r="K112" s="10" t="s">
        <v>3482</v>
      </c>
      <c r="L112" s="23"/>
      <c r="M112" s="19" t="s">
        <v>13</v>
      </c>
      <c r="N112" s="11" t="s">
        <v>13</v>
      </c>
    </row>
    <row r="113" spans="1:14" s="22" customFormat="1" ht="27" customHeight="1">
      <c r="A113" s="10" t="s">
        <v>3483</v>
      </c>
      <c r="B113" s="23"/>
      <c r="C113" s="19">
        <v>55.5</v>
      </c>
      <c r="D113" s="11">
        <v>55.5</v>
      </c>
      <c r="F113" s="10" t="s">
        <v>3484</v>
      </c>
      <c r="G113" s="23"/>
      <c r="H113" s="19">
        <v>50.5</v>
      </c>
      <c r="I113" s="11">
        <v>50.5</v>
      </c>
      <c r="K113" s="10" t="s">
        <v>3485</v>
      </c>
      <c r="L113" s="23"/>
      <c r="M113" s="19" t="s">
        <v>13</v>
      </c>
      <c r="N113" s="11" t="s">
        <v>13</v>
      </c>
    </row>
    <row r="114" spans="1:14" s="22" customFormat="1" ht="27" customHeight="1">
      <c r="A114" s="10" t="s">
        <v>3486</v>
      </c>
      <c r="B114" s="23"/>
      <c r="C114" s="19">
        <v>51</v>
      </c>
      <c r="D114" s="11">
        <v>51</v>
      </c>
      <c r="F114" s="10" t="s">
        <v>3487</v>
      </c>
      <c r="G114" s="23"/>
      <c r="H114" s="19">
        <v>44.5</v>
      </c>
      <c r="I114" s="11">
        <v>44.5</v>
      </c>
      <c r="K114" s="10" t="s">
        <v>3488</v>
      </c>
      <c r="L114" s="23"/>
      <c r="M114" s="19" t="s">
        <v>13</v>
      </c>
      <c r="N114" s="11" t="s">
        <v>13</v>
      </c>
    </row>
    <row r="115" spans="1:14" s="22" customFormat="1" ht="27" customHeight="1">
      <c r="A115" s="10" t="s">
        <v>3489</v>
      </c>
      <c r="B115" s="23"/>
      <c r="C115" s="19">
        <v>5</v>
      </c>
      <c r="D115" s="11">
        <v>5</v>
      </c>
      <c r="F115" s="10" t="s">
        <v>3490</v>
      </c>
      <c r="G115" s="23"/>
      <c r="H115" s="19" t="s">
        <v>13</v>
      </c>
      <c r="I115" s="11" t="s">
        <v>13</v>
      </c>
      <c r="K115" s="10" t="s">
        <v>3491</v>
      </c>
      <c r="L115" s="23"/>
      <c r="M115" s="19">
        <v>54</v>
      </c>
      <c r="N115" s="11">
        <v>54</v>
      </c>
    </row>
    <row r="116" spans="1:14" s="22" customFormat="1" ht="27" customHeight="1">
      <c r="A116" s="10" t="s">
        <v>3492</v>
      </c>
      <c r="B116" s="23"/>
      <c r="C116" s="19">
        <v>25.5</v>
      </c>
      <c r="D116" s="11">
        <v>25.5</v>
      </c>
      <c r="F116" s="10" t="s">
        <v>3493</v>
      </c>
      <c r="G116" s="23"/>
      <c r="H116" s="19" t="s">
        <v>13</v>
      </c>
      <c r="I116" s="11" t="s">
        <v>13</v>
      </c>
      <c r="K116" s="10" t="s">
        <v>3494</v>
      </c>
      <c r="L116" s="23"/>
      <c r="M116" s="19">
        <v>51</v>
      </c>
      <c r="N116" s="11">
        <v>51</v>
      </c>
    </row>
    <row r="117" spans="1:14" s="22" customFormat="1" ht="27" customHeight="1">
      <c r="A117" s="10" t="s">
        <v>3495</v>
      </c>
      <c r="B117" s="23"/>
      <c r="C117" s="19">
        <v>47.5</v>
      </c>
      <c r="D117" s="11">
        <v>47.5</v>
      </c>
      <c r="F117" s="10" t="s">
        <v>3496</v>
      </c>
      <c r="G117" s="23"/>
      <c r="H117" s="19">
        <v>58</v>
      </c>
      <c r="I117" s="11">
        <v>58</v>
      </c>
      <c r="K117" s="10" t="s">
        <v>3497</v>
      </c>
      <c r="L117" s="23"/>
      <c r="M117" s="19">
        <v>51</v>
      </c>
      <c r="N117" s="11">
        <v>51</v>
      </c>
    </row>
    <row r="118" spans="1:14" s="22" customFormat="1" ht="27" customHeight="1">
      <c r="A118" s="10" t="s">
        <v>3498</v>
      </c>
      <c r="B118" s="23"/>
      <c r="C118" s="19">
        <v>44</v>
      </c>
      <c r="D118" s="11">
        <v>44</v>
      </c>
      <c r="F118" s="10" t="s">
        <v>3499</v>
      </c>
      <c r="G118" s="23"/>
      <c r="H118" s="19" t="s">
        <v>13</v>
      </c>
      <c r="I118" s="11" t="s">
        <v>13</v>
      </c>
      <c r="K118" s="10" t="s">
        <v>3500</v>
      </c>
      <c r="L118" s="23"/>
      <c r="M118" s="19">
        <v>50.5</v>
      </c>
      <c r="N118" s="11">
        <v>50.5</v>
      </c>
    </row>
    <row r="119" spans="1:14" s="22" customFormat="1" ht="27" customHeight="1">
      <c r="A119" s="10" t="s">
        <v>3501</v>
      </c>
      <c r="B119" s="23"/>
      <c r="C119" s="19">
        <v>56.5</v>
      </c>
      <c r="D119" s="11">
        <v>56.5</v>
      </c>
      <c r="F119" s="10" t="s">
        <v>3502</v>
      </c>
      <c r="G119" s="23"/>
      <c r="H119" s="19">
        <v>59</v>
      </c>
      <c r="I119" s="11">
        <v>59</v>
      </c>
      <c r="K119" s="10" t="s">
        <v>3503</v>
      </c>
      <c r="L119" s="23"/>
      <c r="M119" s="19">
        <v>55.5</v>
      </c>
      <c r="N119" s="11">
        <v>55.5</v>
      </c>
    </row>
    <row r="120" spans="1:14" s="22" customFormat="1" ht="27" customHeight="1">
      <c r="A120" s="10" t="s">
        <v>3504</v>
      </c>
      <c r="B120" s="23"/>
      <c r="C120" s="19">
        <v>44</v>
      </c>
      <c r="D120" s="11">
        <v>44</v>
      </c>
      <c r="F120" s="10" t="s">
        <v>3505</v>
      </c>
      <c r="G120" s="23"/>
      <c r="H120" s="19">
        <v>61.5</v>
      </c>
      <c r="I120" s="11">
        <v>61.5</v>
      </c>
      <c r="K120" s="10" t="s">
        <v>3506</v>
      </c>
      <c r="L120" s="23"/>
      <c r="M120" s="19" t="s">
        <v>13</v>
      </c>
      <c r="N120" s="11" t="s">
        <v>13</v>
      </c>
    </row>
    <row r="121" spans="1:14" s="22" customFormat="1" ht="27" customHeight="1">
      <c r="A121" s="10" t="s">
        <v>3507</v>
      </c>
      <c r="B121" s="23"/>
      <c r="C121" s="19">
        <v>60.5</v>
      </c>
      <c r="D121" s="11">
        <v>60.5</v>
      </c>
      <c r="F121" s="10" t="s">
        <v>3508</v>
      </c>
      <c r="G121" s="23"/>
      <c r="H121" s="19">
        <v>63</v>
      </c>
      <c r="I121" s="11">
        <v>63</v>
      </c>
      <c r="K121" s="10" t="s">
        <v>3509</v>
      </c>
      <c r="L121" s="23"/>
      <c r="M121" s="19">
        <v>53</v>
      </c>
      <c r="N121" s="11">
        <v>53</v>
      </c>
    </row>
    <row r="122" spans="1:14" s="22" customFormat="1" ht="27" customHeight="1">
      <c r="A122" s="10" t="s">
        <v>3510</v>
      </c>
      <c r="B122" s="23"/>
      <c r="C122" s="19" t="s">
        <v>13</v>
      </c>
      <c r="D122" s="11" t="s">
        <v>13</v>
      </c>
      <c r="F122" s="10" t="s">
        <v>3511</v>
      </c>
      <c r="G122" s="23"/>
      <c r="H122" s="19">
        <v>55</v>
      </c>
      <c r="I122" s="11">
        <v>55</v>
      </c>
      <c r="K122" s="10" t="s">
        <v>3512</v>
      </c>
      <c r="L122" s="23"/>
      <c r="M122" s="19" t="s">
        <v>13</v>
      </c>
      <c r="N122" s="11" t="s">
        <v>13</v>
      </c>
    </row>
    <row r="123" spans="1:14" s="22" customFormat="1" ht="27" customHeight="1">
      <c r="A123" s="10" t="s">
        <v>3513</v>
      </c>
      <c r="B123" s="23"/>
      <c r="C123" s="19">
        <v>55</v>
      </c>
      <c r="D123" s="11">
        <v>55</v>
      </c>
      <c r="F123" s="10" t="s">
        <v>3514</v>
      </c>
      <c r="G123" s="23"/>
      <c r="H123" s="19">
        <v>42.5</v>
      </c>
      <c r="I123" s="11">
        <v>42.5</v>
      </c>
      <c r="K123" s="10" t="s">
        <v>3515</v>
      </c>
      <c r="L123" s="23"/>
      <c r="M123" s="19" t="s">
        <v>13</v>
      </c>
      <c r="N123" s="11" t="s">
        <v>13</v>
      </c>
    </row>
    <row r="124" spans="1:14" s="22" customFormat="1" ht="27" customHeight="1">
      <c r="A124" s="10" t="s">
        <v>3516</v>
      </c>
      <c r="B124" s="23"/>
      <c r="C124" s="19">
        <v>52</v>
      </c>
      <c r="D124" s="11">
        <v>52</v>
      </c>
      <c r="F124" s="10" t="s">
        <v>3517</v>
      </c>
      <c r="G124" s="23"/>
      <c r="H124" s="19">
        <v>48</v>
      </c>
      <c r="I124" s="11">
        <v>48</v>
      </c>
      <c r="K124" s="10" t="s">
        <v>3518</v>
      </c>
      <c r="L124" s="23"/>
      <c r="M124" s="19">
        <v>50.5</v>
      </c>
      <c r="N124" s="11">
        <v>50.5</v>
      </c>
    </row>
    <row r="125" spans="1:14" s="22" customFormat="1" ht="27" customHeight="1">
      <c r="A125" s="10" t="s">
        <v>3519</v>
      </c>
      <c r="B125" s="23"/>
      <c r="C125" s="19">
        <v>59</v>
      </c>
      <c r="D125" s="11">
        <v>59</v>
      </c>
      <c r="F125" s="10" t="s">
        <v>3520</v>
      </c>
      <c r="G125" s="23"/>
      <c r="H125" s="19">
        <v>58.5</v>
      </c>
      <c r="I125" s="11">
        <v>58.5</v>
      </c>
      <c r="K125" s="10" t="s">
        <v>3521</v>
      </c>
      <c r="L125" s="23"/>
      <c r="M125" s="19">
        <v>38.5</v>
      </c>
      <c r="N125" s="11">
        <v>38.5</v>
      </c>
    </row>
    <row r="126" spans="1:14" s="22" customFormat="1" ht="27" customHeight="1">
      <c r="A126" s="10" t="s">
        <v>3522</v>
      </c>
      <c r="B126" s="23"/>
      <c r="C126" s="19">
        <v>36.5</v>
      </c>
      <c r="D126" s="11">
        <v>36.5</v>
      </c>
      <c r="F126" s="10" t="s">
        <v>3523</v>
      </c>
      <c r="G126" s="23"/>
      <c r="H126" s="19" t="s">
        <v>13</v>
      </c>
      <c r="I126" s="11" t="s">
        <v>13</v>
      </c>
      <c r="K126" s="10" t="s">
        <v>3524</v>
      </c>
      <c r="L126" s="23"/>
      <c r="M126" s="19" t="s">
        <v>13</v>
      </c>
      <c r="N126" s="11" t="s">
        <v>13</v>
      </c>
    </row>
    <row r="127" spans="1:14" s="22" customFormat="1" ht="27" customHeight="1">
      <c r="A127" s="10" t="s">
        <v>3525</v>
      </c>
      <c r="B127" s="23"/>
      <c r="C127" s="19">
        <v>27.5</v>
      </c>
      <c r="D127" s="11">
        <v>27.5</v>
      </c>
      <c r="F127" s="10" t="s">
        <v>3526</v>
      </c>
      <c r="G127" s="23"/>
      <c r="H127" s="19" t="s">
        <v>13</v>
      </c>
      <c r="I127" s="11" t="s">
        <v>13</v>
      </c>
      <c r="K127" s="10" t="s">
        <v>3527</v>
      </c>
      <c r="L127" s="23"/>
      <c r="M127" s="19">
        <v>53</v>
      </c>
      <c r="N127" s="11">
        <v>53</v>
      </c>
    </row>
    <row r="128" spans="1:14" s="22" customFormat="1" ht="27" customHeight="1">
      <c r="A128" s="10" t="s">
        <v>3528</v>
      </c>
      <c r="B128" s="23"/>
      <c r="C128" s="19" t="s">
        <v>13</v>
      </c>
      <c r="D128" s="11" t="s">
        <v>13</v>
      </c>
      <c r="F128" s="10" t="s">
        <v>3529</v>
      </c>
      <c r="G128" s="23"/>
      <c r="H128" s="19" t="s">
        <v>13</v>
      </c>
      <c r="I128" s="11" t="s">
        <v>13</v>
      </c>
      <c r="K128" s="10" t="s">
        <v>3530</v>
      </c>
      <c r="L128" s="23"/>
      <c r="M128" s="19">
        <v>63.5</v>
      </c>
      <c r="N128" s="11">
        <v>63.5</v>
      </c>
    </row>
    <row r="129" spans="1:14" s="22" customFormat="1" ht="27" customHeight="1">
      <c r="A129" s="10" t="s">
        <v>3531</v>
      </c>
      <c r="B129" s="23"/>
      <c r="C129" s="19">
        <v>59.5</v>
      </c>
      <c r="D129" s="11">
        <v>59.5</v>
      </c>
      <c r="F129" s="10" t="s">
        <v>3532</v>
      </c>
      <c r="G129" s="23"/>
      <c r="H129" s="19">
        <v>52.5</v>
      </c>
      <c r="I129" s="11">
        <v>52.5</v>
      </c>
      <c r="K129" s="10" t="s">
        <v>3533</v>
      </c>
      <c r="L129" s="23"/>
      <c r="M129" s="19" t="s">
        <v>13</v>
      </c>
      <c r="N129" s="11" t="s">
        <v>13</v>
      </c>
    </row>
    <row r="130" spans="1:14" s="22" customFormat="1" ht="27" customHeight="1">
      <c r="A130" s="10" t="s">
        <v>3534</v>
      </c>
      <c r="B130" s="23"/>
      <c r="C130" s="19" t="s">
        <v>13</v>
      </c>
      <c r="D130" s="11" t="s">
        <v>13</v>
      </c>
      <c r="F130" s="10" t="s">
        <v>3535</v>
      </c>
      <c r="G130" s="23"/>
      <c r="H130" s="19">
        <v>52</v>
      </c>
      <c r="I130" s="11">
        <v>52</v>
      </c>
      <c r="K130" s="10" t="s">
        <v>3536</v>
      </c>
      <c r="L130" s="23"/>
      <c r="M130" s="19">
        <v>46.5</v>
      </c>
      <c r="N130" s="11">
        <v>46.5</v>
      </c>
    </row>
    <row r="131" spans="1:14" s="22" customFormat="1" ht="27" customHeight="1">
      <c r="A131" s="10" t="s">
        <v>3537</v>
      </c>
      <c r="B131" s="23"/>
      <c r="C131" s="19">
        <v>55</v>
      </c>
      <c r="D131" s="11">
        <v>55</v>
      </c>
      <c r="F131" s="10" t="s">
        <v>3538</v>
      </c>
      <c r="G131" s="23"/>
      <c r="H131" s="19" t="s">
        <v>13</v>
      </c>
      <c r="I131" s="11" t="s">
        <v>13</v>
      </c>
      <c r="K131" s="10" t="s">
        <v>3539</v>
      </c>
      <c r="L131" s="23"/>
      <c r="M131" s="19">
        <v>67</v>
      </c>
      <c r="N131" s="11">
        <v>67</v>
      </c>
    </row>
    <row r="132" spans="1:14" s="22" customFormat="1" ht="27" customHeight="1">
      <c r="A132" s="10" t="s">
        <v>3540</v>
      </c>
      <c r="B132" s="23"/>
      <c r="C132" s="19">
        <v>50</v>
      </c>
      <c r="D132" s="11">
        <v>50</v>
      </c>
      <c r="F132" s="10" t="s">
        <v>3541</v>
      </c>
      <c r="G132" s="23"/>
      <c r="H132" s="19">
        <v>40.5</v>
      </c>
      <c r="I132" s="11">
        <v>40.5</v>
      </c>
      <c r="K132" s="10" t="s">
        <v>3542</v>
      </c>
      <c r="L132" s="23"/>
      <c r="M132" s="19" t="s">
        <v>13</v>
      </c>
      <c r="N132" s="11" t="s">
        <v>13</v>
      </c>
    </row>
    <row r="133" spans="1:14" s="22" customFormat="1" ht="27" customHeight="1">
      <c r="A133" s="10" t="s">
        <v>3543</v>
      </c>
      <c r="B133" s="23"/>
      <c r="C133" s="19">
        <v>65.5</v>
      </c>
      <c r="D133" s="11">
        <v>65.5</v>
      </c>
      <c r="F133" s="10" t="s">
        <v>3544</v>
      </c>
      <c r="G133" s="23"/>
      <c r="H133" s="19">
        <v>6</v>
      </c>
      <c r="I133" s="11">
        <v>6</v>
      </c>
      <c r="K133" s="10" t="s">
        <v>3545</v>
      </c>
      <c r="L133" s="23"/>
      <c r="M133" s="19">
        <v>55</v>
      </c>
      <c r="N133" s="11">
        <v>55</v>
      </c>
    </row>
    <row r="134" spans="1:14" s="22" customFormat="1" ht="27" customHeight="1">
      <c r="A134" s="10" t="s">
        <v>3546</v>
      </c>
      <c r="B134" s="23"/>
      <c r="C134" s="19">
        <v>52</v>
      </c>
      <c r="D134" s="11">
        <v>52</v>
      </c>
      <c r="F134" s="10" t="s">
        <v>3547</v>
      </c>
      <c r="G134" s="23"/>
      <c r="H134" s="19">
        <v>7</v>
      </c>
      <c r="I134" s="11">
        <v>7</v>
      </c>
      <c r="K134" s="10" t="s">
        <v>3548</v>
      </c>
      <c r="L134" s="23"/>
      <c r="M134" s="19" t="s">
        <v>13</v>
      </c>
      <c r="N134" s="11" t="s">
        <v>13</v>
      </c>
    </row>
    <row r="135" spans="1:14" s="22" customFormat="1" ht="27" customHeight="1">
      <c r="A135" s="10" t="s">
        <v>3549</v>
      </c>
      <c r="B135" s="23"/>
      <c r="C135" s="19">
        <v>57.5</v>
      </c>
      <c r="D135" s="11">
        <v>57.5</v>
      </c>
      <c r="F135" s="10" t="s">
        <v>3550</v>
      </c>
      <c r="G135" s="23"/>
      <c r="H135" s="19" t="s">
        <v>13</v>
      </c>
      <c r="I135" s="11" t="s">
        <v>13</v>
      </c>
      <c r="K135" s="10" t="s">
        <v>3551</v>
      </c>
      <c r="L135" s="23"/>
      <c r="M135" s="19" t="s">
        <v>13</v>
      </c>
      <c r="N135" s="11" t="s">
        <v>13</v>
      </c>
    </row>
    <row r="136" spans="1:14" s="22" customFormat="1" ht="27" customHeight="1">
      <c r="A136" s="10" t="s">
        <v>3552</v>
      </c>
      <c r="B136" s="23"/>
      <c r="C136" s="19">
        <v>54</v>
      </c>
      <c r="D136" s="11">
        <v>54</v>
      </c>
      <c r="F136" s="10" t="s">
        <v>3553</v>
      </c>
      <c r="G136" s="23"/>
      <c r="H136" s="19">
        <v>57.5</v>
      </c>
      <c r="I136" s="11">
        <v>57.5</v>
      </c>
      <c r="K136" s="10" t="s">
        <v>3554</v>
      </c>
      <c r="L136" s="23"/>
      <c r="M136" s="19" t="s">
        <v>13</v>
      </c>
      <c r="N136" s="11" t="s">
        <v>13</v>
      </c>
    </row>
    <row r="137" spans="1:14" s="22" customFormat="1" ht="27" customHeight="1">
      <c r="A137" s="10" t="s">
        <v>3555</v>
      </c>
      <c r="B137" s="23"/>
      <c r="C137" s="19">
        <v>45</v>
      </c>
      <c r="D137" s="11">
        <v>45</v>
      </c>
      <c r="F137" s="10" t="s">
        <v>3556</v>
      </c>
      <c r="G137" s="23"/>
      <c r="H137" s="19">
        <v>57.5</v>
      </c>
      <c r="I137" s="11">
        <v>57.5</v>
      </c>
      <c r="K137" s="10" t="s">
        <v>3557</v>
      </c>
      <c r="L137" s="23"/>
      <c r="M137" s="19" t="s">
        <v>13</v>
      </c>
      <c r="N137" s="11" t="s">
        <v>13</v>
      </c>
    </row>
    <row r="138" spans="1:14" s="22" customFormat="1" ht="27" customHeight="1">
      <c r="A138" s="10" t="s">
        <v>3558</v>
      </c>
      <c r="B138" s="23"/>
      <c r="C138" s="19">
        <v>44</v>
      </c>
      <c r="D138" s="11">
        <v>44</v>
      </c>
      <c r="F138" s="10" t="s">
        <v>3559</v>
      </c>
      <c r="G138" s="23"/>
      <c r="H138" s="19">
        <v>56</v>
      </c>
      <c r="I138" s="11">
        <v>56</v>
      </c>
      <c r="K138" s="10" t="s">
        <v>3560</v>
      </c>
      <c r="L138" s="23"/>
      <c r="M138" s="19" t="s">
        <v>13</v>
      </c>
      <c r="N138" s="11" t="s">
        <v>13</v>
      </c>
    </row>
    <row r="139" spans="1:14" s="22" customFormat="1" ht="27" customHeight="1">
      <c r="A139" s="10" t="s">
        <v>3561</v>
      </c>
      <c r="B139" s="23"/>
      <c r="C139" s="19">
        <v>58</v>
      </c>
      <c r="D139" s="11">
        <v>58</v>
      </c>
      <c r="F139" s="10" t="s">
        <v>3562</v>
      </c>
      <c r="G139" s="23"/>
      <c r="H139" s="19">
        <v>42.5</v>
      </c>
      <c r="I139" s="11">
        <v>42.5</v>
      </c>
      <c r="K139" s="10" t="s">
        <v>3563</v>
      </c>
      <c r="L139" s="23"/>
      <c r="M139" s="19" t="s">
        <v>13</v>
      </c>
      <c r="N139" s="11" t="s">
        <v>13</v>
      </c>
    </row>
    <row r="140" spans="1:14" s="22" customFormat="1" ht="27" customHeight="1">
      <c r="A140" s="10" t="s">
        <v>3564</v>
      </c>
      <c r="B140" s="23"/>
      <c r="C140" s="19">
        <v>43</v>
      </c>
      <c r="D140" s="11">
        <v>43</v>
      </c>
      <c r="F140" s="10" t="s">
        <v>3565</v>
      </c>
      <c r="G140" s="23"/>
      <c r="H140" s="19">
        <v>57.5</v>
      </c>
      <c r="I140" s="11">
        <v>57.5</v>
      </c>
      <c r="K140" s="10" t="s">
        <v>3566</v>
      </c>
      <c r="L140" s="23"/>
      <c r="M140" s="19">
        <v>59.5</v>
      </c>
      <c r="N140" s="11">
        <v>59.5</v>
      </c>
    </row>
    <row r="141" spans="1:14" s="22" customFormat="1" ht="27" customHeight="1">
      <c r="A141" s="10" t="s">
        <v>3567</v>
      </c>
      <c r="B141" s="23"/>
      <c r="C141" s="19">
        <v>24.5</v>
      </c>
      <c r="D141" s="11">
        <v>24.5</v>
      </c>
      <c r="F141" s="10" t="s">
        <v>3568</v>
      </c>
      <c r="G141" s="23"/>
      <c r="H141" s="19">
        <v>58</v>
      </c>
      <c r="I141" s="11">
        <v>58</v>
      </c>
      <c r="K141" s="10" t="s">
        <v>3569</v>
      </c>
      <c r="L141" s="23"/>
      <c r="M141" s="19" t="s">
        <v>13</v>
      </c>
      <c r="N141" s="11" t="s">
        <v>13</v>
      </c>
    </row>
    <row r="142" spans="1:14" s="22" customFormat="1" ht="27" customHeight="1">
      <c r="A142" s="10" t="s">
        <v>3570</v>
      </c>
      <c r="B142" s="23"/>
      <c r="C142" s="19">
        <v>50</v>
      </c>
      <c r="D142" s="11">
        <v>50</v>
      </c>
      <c r="F142" s="10" t="s">
        <v>3571</v>
      </c>
      <c r="G142" s="23"/>
      <c r="H142" s="19">
        <v>57.5</v>
      </c>
      <c r="I142" s="11">
        <v>57.5</v>
      </c>
      <c r="K142" s="10" t="s">
        <v>3572</v>
      </c>
      <c r="L142" s="23"/>
      <c r="M142" s="19" t="s">
        <v>13</v>
      </c>
      <c r="N142" s="11" t="s">
        <v>13</v>
      </c>
    </row>
    <row r="143" spans="1:14" s="22" customFormat="1" ht="27" customHeight="1">
      <c r="A143" s="10" t="s">
        <v>3573</v>
      </c>
      <c r="B143" s="23"/>
      <c r="C143" s="19">
        <v>11.5</v>
      </c>
      <c r="D143" s="11">
        <v>11.5</v>
      </c>
      <c r="F143" s="10" t="s">
        <v>3574</v>
      </c>
      <c r="G143" s="23"/>
      <c r="H143" s="19">
        <v>56.5</v>
      </c>
      <c r="I143" s="11">
        <v>56.5</v>
      </c>
      <c r="K143" s="10" t="s">
        <v>3575</v>
      </c>
      <c r="L143" s="23"/>
      <c r="M143" s="19" t="s">
        <v>13</v>
      </c>
      <c r="N143" s="11" t="s">
        <v>13</v>
      </c>
    </row>
    <row r="144" spans="1:14" s="22" customFormat="1" ht="27" customHeight="1">
      <c r="A144" s="10" t="s">
        <v>3576</v>
      </c>
      <c r="B144" s="23"/>
      <c r="C144" s="19">
        <v>53</v>
      </c>
      <c r="D144" s="11">
        <v>53</v>
      </c>
      <c r="F144" s="10" t="s">
        <v>3577</v>
      </c>
      <c r="G144" s="23"/>
      <c r="H144" s="19" t="s">
        <v>13</v>
      </c>
      <c r="I144" s="11" t="s">
        <v>13</v>
      </c>
      <c r="K144" s="10" t="s">
        <v>3578</v>
      </c>
      <c r="L144" s="23"/>
      <c r="M144" s="19">
        <v>62.5</v>
      </c>
      <c r="N144" s="11">
        <v>62.5</v>
      </c>
    </row>
    <row r="145" spans="1:14" s="22" customFormat="1" ht="27" customHeight="1">
      <c r="A145" s="10" t="s">
        <v>3579</v>
      </c>
      <c r="B145" s="23"/>
      <c r="C145" s="19">
        <v>53</v>
      </c>
      <c r="D145" s="11">
        <v>53</v>
      </c>
      <c r="F145" s="10" t="s">
        <v>3580</v>
      </c>
      <c r="G145" s="23"/>
      <c r="H145" s="19">
        <v>42.5</v>
      </c>
      <c r="I145" s="11">
        <v>42.5</v>
      </c>
      <c r="K145" s="10" t="s">
        <v>3581</v>
      </c>
      <c r="L145" s="23"/>
      <c r="M145" s="19" t="s">
        <v>13</v>
      </c>
      <c r="N145" s="11" t="s">
        <v>13</v>
      </c>
    </row>
    <row r="146" spans="1:14" s="22" customFormat="1" ht="27" customHeight="1">
      <c r="A146" s="10" t="s">
        <v>3582</v>
      </c>
      <c r="B146" s="23"/>
      <c r="C146" s="19">
        <v>57</v>
      </c>
      <c r="D146" s="11">
        <v>57</v>
      </c>
      <c r="F146" s="10" t="s">
        <v>3583</v>
      </c>
      <c r="G146" s="23"/>
      <c r="H146" s="19" t="s">
        <v>13</v>
      </c>
      <c r="I146" s="11" t="s">
        <v>13</v>
      </c>
      <c r="K146" s="10" t="s">
        <v>3584</v>
      </c>
      <c r="L146" s="23"/>
      <c r="M146" s="19">
        <v>61</v>
      </c>
      <c r="N146" s="11">
        <v>61</v>
      </c>
    </row>
    <row r="147" spans="1:14" s="22" customFormat="1" ht="27" customHeight="1">
      <c r="A147" s="10" t="s">
        <v>3585</v>
      </c>
      <c r="B147" s="23"/>
      <c r="C147" s="19">
        <v>43.5</v>
      </c>
      <c r="D147" s="11">
        <v>43.5</v>
      </c>
      <c r="F147" s="10" t="s">
        <v>3586</v>
      </c>
      <c r="G147" s="23"/>
      <c r="H147" s="19" t="s">
        <v>13</v>
      </c>
      <c r="I147" s="11" t="s">
        <v>13</v>
      </c>
      <c r="K147" s="10" t="s">
        <v>3587</v>
      </c>
      <c r="L147" s="23"/>
      <c r="M147" s="19" t="s">
        <v>13</v>
      </c>
      <c r="N147" s="11" t="s">
        <v>13</v>
      </c>
    </row>
    <row r="148" spans="1:14" s="22" customFormat="1" ht="27" customHeight="1">
      <c r="A148" s="10" t="s">
        <v>3588</v>
      </c>
      <c r="B148" s="23"/>
      <c r="C148" s="19">
        <v>37</v>
      </c>
      <c r="D148" s="11">
        <v>37</v>
      </c>
      <c r="F148" s="10" t="s">
        <v>3589</v>
      </c>
      <c r="G148" s="23"/>
      <c r="H148" s="19">
        <v>50</v>
      </c>
      <c r="I148" s="11">
        <v>50</v>
      </c>
      <c r="K148" s="10" t="s">
        <v>3590</v>
      </c>
      <c r="L148" s="23"/>
      <c r="M148" s="19">
        <v>53</v>
      </c>
      <c r="N148" s="11">
        <v>53</v>
      </c>
    </row>
    <row r="149" spans="1:14" s="22" customFormat="1" ht="27" customHeight="1">
      <c r="A149" s="10" t="s">
        <v>3591</v>
      </c>
      <c r="B149" s="23"/>
      <c r="C149" s="19">
        <v>47</v>
      </c>
      <c r="D149" s="11">
        <v>47</v>
      </c>
      <c r="F149" s="10" t="s">
        <v>3592</v>
      </c>
      <c r="G149" s="23"/>
      <c r="H149" s="19">
        <v>57</v>
      </c>
      <c r="I149" s="11">
        <v>57</v>
      </c>
      <c r="K149" s="10" t="s">
        <v>3593</v>
      </c>
      <c r="L149" s="23"/>
      <c r="M149" s="19">
        <v>56</v>
      </c>
      <c r="N149" s="11">
        <v>56</v>
      </c>
    </row>
    <row r="150" spans="11:14" s="22" customFormat="1" ht="27" customHeight="1">
      <c r="K150" s="10" t="s">
        <v>3594</v>
      </c>
      <c r="L150" s="23"/>
      <c r="M150" s="19">
        <v>61.5</v>
      </c>
      <c r="N150" s="11">
        <v>61.5</v>
      </c>
    </row>
    <row r="151" s="22" customFormat="1" ht="27" customHeight="1"/>
    <row r="152" s="22" customFormat="1" ht="27" customHeight="1"/>
    <row r="153" s="22" customFormat="1" ht="27" customHeight="1"/>
    <row r="154" s="22" customFormat="1" ht="27" customHeight="1"/>
    <row r="155" s="22" customFormat="1" ht="27" customHeight="1"/>
    <row r="156" s="22" customFormat="1" ht="27" customHeight="1"/>
    <row r="157" s="22" customFormat="1" ht="27" customHeight="1"/>
    <row r="158" s="22" customFormat="1" ht="27" customHeight="1"/>
    <row r="159" s="22" customFormat="1" ht="27" customHeight="1"/>
    <row r="160" s="22" customFormat="1" ht="27" customHeight="1"/>
    <row r="161" s="22" customFormat="1" ht="27" customHeight="1"/>
    <row r="162" s="22" customFormat="1" ht="27" customHeight="1"/>
    <row r="163" s="22" customFormat="1" ht="27" customHeight="1"/>
    <row r="164" s="22" customFormat="1" ht="27" customHeight="1"/>
    <row r="165" s="22" customFormat="1" ht="27" customHeight="1"/>
    <row r="166" s="22" customFormat="1" ht="27" customHeight="1"/>
    <row r="167" s="22" customFormat="1" ht="27" customHeight="1"/>
    <row r="168" s="22" customFormat="1" ht="27" customHeight="1"/>
    <row r="169" s="22" customFormat="1" ht="27" customHeight="1"/>
    <row r="170" s="22" customFormat="1" ht="27" customHeight="1"/>
    <row r="171" s="22" customFormat="1" ht="27" customHeight="1"/>
    <row r="172" s="22" customFormat="1" ht="27" customHeight="1"/>
    <row r="173" s="22" customFormat="1" ht="27" customHeight="1"/>
    <row r="174" s="22" customFormat="1" ht="27" customHeight="1"/>
    <row r="175" s="22" customFormat="1" ht="27" customHeight="1"/>
    <row r="176" s="22" customFormat="1" ht="27" customHeight="1"/>
    <row r="177" s="22" customFormat="1" ht="27" customHeight="1"/>
    <row r="178" s="22" customFormat="1" ht="27" customHeight="1"/>
    <row r="179" s="22" customFormat="1" ht="27" customHeight="1"/>
    <row r="180" s="22" customFormat="1" ht="27" customHeight="1"/>
    <row r="181" s="22" customFormat="1" ht="27" customHeight="1"/>
    <row r="182" s="22" customFormat="1" ht="27" customHeight="1"/>
    <row r="183" s="22" customFormat="1" ht="27" customHeight="1"/>
    <row r="184" s="22" customFormat="1" ht="27" customHeight="1"/>
    <row r="185" s="22" customFormat="1" ht="27" customHeight="1"/>
    <row r="186" s="22" customFormat="1" ht="27" customHeight="1"/>
    <row r="187" s="22" customFormat="1" ht="27" customHeight="1"/>
    <row r="188" s="22" customFormat="1" ht="27" customHeight="1"/>
    <row r="189" s="22" customFormat="1" ht="27" customHeight="1"/>
    <row r="190" s="22" customFormat="1" ht="27" customHeight="1"/>
    <row r="191" s="22" customFormat="1" ht="27" customHeight="1"/>
    <row r="192" s="22" customFormat="1" ht="27" customHeight="1"/>
    <row r="193" s="22" customFormat="1" ht="27" customHeight="1"/>
    <row r="194" s="22" customFormat="1" ht="27" customHeight="1"/>
    <row r="195" s="22" customFormat="1" ht="27" customHeight="1"/>
    <row r="196" s="22" customFormat="1" ht="27" customHeight="1"/>
    <row r="197" s="22" customFormat="1" ht="27" customHeight="1"/>
    <row r="198" s="22" customFormat="1" ht="27" customHeight="1"/>
    <row r="199" s="22" customFormat="1" ht="27" customHeight="1"/>
    <row r="200" s="22" customFormat="1" ht="27" customHeight="1"/>
    <row r="201" s="22" customFormat="1" ht="27" customHeight="1"/>
    <row r="202" s="22" customFormat="1" ht="27" customHeight="1"/>
    <row r="203" s="22" customFormat="1" ht="27" customHeight="1"/>
    <row r="204" s="22" customFormat="1" ht="27" customHeight="1"/>
    <row r="205" s="22" customFormat="1" ht="27" customHeight="1"/>
    <row r="206" s="22" customFormat="1" ht="27" customHeight="1"/>
    <row r="207" s="22" customFormat="1" ht="27" customHeight="1"/>
    <row r="208" s="22" customFormat="1" ht="27" customHeight="1"/>
    <row r="209" s="22" customFormat="1" ht="27" customHeight="1"/>
    <row r="210" s="22" customFormat="1" ht="27" customHeight="1"/>
    <row r="211" s="22" customFormat="1" ht="27" customHeight="1"/>
    <row r="212" s="22" customFormat="1" ht="27" customHeight="1"/>
    <row r="213" s="22" customFormat="1" ht="27" customHeight="1"/>
    <row r="214" s="22" customFormat="1" ht="27" customHeight="1"/>
    <row r="215" s="22" customFormat="1" ht="27" customHeight="1"/>
    <row r="216" s="22" customFormat="1" ht="27" customHeight="1"/>
    <row r="217" s="22" customFormat="1" ht="27" customHeight="1"/>
    <row r="218" s="22" customFormat="1" ht="27" customHeight="1"/>
    <row r="219" s="22" customFormat="1" ht="27" customHeight="1"/>
    <row r="220" s="22" customFormat="1" ht="27" customHeight="1"/>
    <row r="221" s="22" customFormat="1" ht="27" customHeight="1"/>
    <row r="222" s="22" customFormat="1" ht="27" customHeight="1"/>
    <row r="223" s="22" customFormat="1" ht="27" customHeight="1"/>
    <row r="224" s="22" customFormat="1" ht="27" customHeight="1"/>
    <row r="225" s="22" customFormat="1" ht="27" customHeight="1"/>
    <row r="226" s="22" customFormat="1" ht="27" customHeight="1"/>
    <row r="227" s="22" customFormat="1" ht="27" customHeight="1"/>
    <row r="228" s="22" customFormat="1" ht="27" customHeight="1"/>
    <row r="229" s="22" customFormat="1" ht="27" customHeight="1"/>
    <row r="230" s="22" customFormat="1" ht="27" customHeight="1"/>
    <row r="231" s="22" customFormat="1" ht="27" customHeight="1"/>
    <row r="232" s="22" customFormat="1" ht="27" customHeight="1"/>
    <row r="233" s="22" customFormat="1" ht="27" customHeight="1"/>
    <row r="234" s="22" customFormat="1" ht="27" customHeight="1"/>
    <row r="235" s="22" customFormat="1" ht="27" customHeight="1"/>
    <row r="236" s="22" customFormat="1" ht="27" customHeight="1"/>
    <row r="237" s="22" customFormat="1" ht="27" customHeight="1"/>
    <row r="238" s="22" customFormat="1" ht="27" customHeight="1"/>
    <row r="239" s="22" customFormat="1" ht="27" customHeight="1"/>
    <row r="240" s="22" customFormat="1" ht="27" customHeight="1"/>
    <row r="241" s="22" customFormat="1" ht="27" customHeight="1"/>
    <row r="242" s="22" customFormat="1" ht="27" customHeight="1"/>
    <row r="243" s="22" customFormat="1" ht="27" customHeight="1"/>
    <row r="244" s="22" customFormat="1" ht="27" customHeight="1"/>
    <row r="245" s="22" customFormat="1" ht="27" customHeight="1"/>
    <row r="246" s="22" customFormat="1" ht="27" customHeight="1"/>
    <row r="247" s="22" customFormat="1" ht="27" customHeight="1"/>
    <row r="248" s="22" customFormat="1" ht="27" customHeight="1"/>
    <row r="249" s="22" customFormat="1" ht="27" customHeight="1"/>
    <row r="250" s="22" customFormat="1" ht="27" customHeight="1"/>
    <row r="251" s="22" customFormat="1" ht="27" customHeight="1"/>
    <row r="252" s="22" customFormat="1" ht="27" customHeight="1"/>
    <row r="253" s="22" customFormat="1" ht="27" customHeight="1"/>
    <row r="254" s="22" customFormat="1" ht="27" customHeight="1"/>
    <row r="255" s="22" customFormat="1" ht="27" customHeight="1"/>
    <row r="256" s="22" customFormat="1" ht="27" customHeight="1"/>
    <row r="257" s="22" customFormat="1" ht="27" customHeight="1"/>
    <row r="258" s="22" customFormat="1" ht="27" customHeight="1"/>
    <row r="259" s="22" customFormat="1" ht="27" customHeight="1"/>
    <row r="260" s="22" customFormat="1" ht="27" customHeight="1"/>
    <row r="261" s="22" customFormat="1" ht="27" customHeight="1"/>
    <row r="262" s="22" customFormat="1" ht="27" customHeight="1"/>
    <row r="263" s="22" customFormat="1" ht="27" customHeight="1"/>
    <row r="264" s="22" customFormat="1" ht="27" customHeight="1"/>
    <row r="265" s="22" customFormat="1" ht="27" customHeight="1"/>
    <row r="266" s="22" customFormat="1" ht="27" customHeight="1"/>
    <row r="267" s="22" customFormat="1" ht="27" customHeight="1"/>
    <row r="268" s="22" customFormat="1" ht="27" customHeight="1"/>
    <row r="269" s="22" customFormat="1" ht="27" customHeight="1"/>
    <row r="270" s="22" customFormat="1" ht="27" customHeight="1"/>
    <row r="271" s="22" customFormat="1" ht="27" customHeight="1"/>
    <row r="272" s="22" customFormat="1" ht="27" customHeight="1"/>
    <row r="273" s="22" customFormat="1" ht="27" customHeight="1"/>
    <row r="274" s="22" customFormat="1" ht="27" customHeight="1"/>
    <row r="275" s="22" customFormat="1" ht="27" customHeight="1"/>
    <row r="276" s="22" customFormat="1" ht="27" customHeight="1"/>
    <row r="277" s="22" customFormat="1" ht="27" customHeight="1"/>
    <row r="278" s="22" customFormat="1" ht="27" customHeight="1"/>
    <row r="279" s="22" customFormat="1" ht="27" customHeight="1"/>
    <row r="280" s="22" customFormat="1" ht="27" customHeight="1"/>
    <row r="281" s="22" customFormat="1" ht="27" customHeight="1"/>
    <row r="282" s="22" customFormat="1" ht="27" customHeight="1"/>
    <row r="283" s="22" customFormat="1" ht="27" customHeight="1"/>
    <row r="284" s="22" customFormat="1" ht="27" customHeight="1"/>
    <row r="285" s="22" customFormat="1" ht="27" customHeight="1"/>
    <row r="286" s="22" customFormat="1" ht="27" customHeight="1"/>
    <row r="287" s="22" customFormat="1" ht="27" customHeight="1"/>
    <row r="288" s="22" customFormat="1" ht="27" customHeight="1"/>
    <row r="289" s="22" customFormat="1" ht="27" customHeight="1"/>
    <row r="290" s="22" customFormat="1" ht="27" customHeight="1"/>
    <row r="291" s="22" customFormat="1" ht="27" customHeight="1"/>
    <row r="292" s="22" customFormat="1" ht="27" customHeight="1"/>
    <row r="293" s="22" customFormat="1" ht="27" customHeight="1"/>
    <row r="294" s="22" customFormat="1" ht="27" customHeight="1"/>
    <row r="295" s="22" customFormat="1" ht="27" customHeight="1"/>
    <row r="296" s="22" customFormat="1" ht="27" customHeight="1"/>
    <row r="297" s="22" customFormat="1" ht="27" customHeight="1"/>
    <row r="298" s="22" customFormat="1" ht="27" customHeight="1"/>
    <row r="299" s="22" customFormat="1" ht="27" customHeight="1"/>
    <row r="300" s="22" customFormat="1" ht="27" customHeight="1"/>
    <row r="301" s="22" customFormat="1" ht="27" customHeight="1"/>
    <row r="302" s="22" customFormat="1" ht="27" customHeight="1"/>
    <row r="303" s="22" customFormat="1" ht="27" customHeight="1"/>
    <row r="304" s="22" customFormat="1" ht="27" customHeight="1"/>
    <row r="305" s="22" customFormat="1" ht="27" customHeight="1"/>
    <row r="306" s="22" customFormat="1" ht="27" customHeight="1"/>
    <row r="307" s="22" customFormat="1" ht="27" customHeight="1"/>
    <row r="308" s="22" customFormat="1" ht="27" customHeight="1"/>
    <row r="309" s="22" customFormat="1" ht="27" customHeight="1"/>
    <row r="310" s="22" customFormat="1" ht="27" customHeight="1"/>
    <row r="311" s="22" customFormat="1" ht="27" customHeight="1"/>
    <row r="312" s="22" customFormat="1" ht="27" customHeight="1"/>
    <row r="313" s="22" customFormat="1" ht="27" customHeight="1"/>
    <row r="314" s="22" customFormat="1" ht="27" customHeight="1"/>
    <row r="315" s="22" customFormat="1" ht="27" customHeight="1"/>
    <row r="316" s="22" customFormat="1" ht="27" customHeight="1"/>
    <row r="317" s="22" customFormat="1" ht="27" customHeight="1"/>
    <row r="318" s="22" customFormat="1" ht="27" customHeight="1"/>
    <row r="319" s="22" customFormat="1" ht="27" customHeight="1"/>
    <row r="320" s="22" customFormat="1" ht="27" customHeight="1"/>
    <row r="321" s="22" customFormat="1" ht="27" customHeight="1"/>
    <row r="322" s="22" customFormat="1" ht="27" customHeight="1"/>
    <row r="323" s="22" customFormat="1" ht="27" customHeight="1"/>
    <row r="324" s="22" customFormat="1" ht="27" customHeight="1"/>
    <row r="325" s="22" customFormat="1" ht="27" customHeight="1"/>
    <row r="326" s="22" customFormat="1" ht="27" customHeight="1"/>
    <row r="327" s="22" customFormat="1" ht="27" customHeight="1"/>
    <row r="328" s="22" customFormat="1" ht="27" customHeight="1"/>
    <row r="329" s="22" customFormat="1" ht="27" customHeight="1"/>
    <row r="330" s="22" customFormat="1" ht="27" customHeight="1"/>
    <row r="331" s="22" customFormat="1" ht="27" customHeight="1"/>
    <row r="332" s="22" customFormat="1" ht="27" customHeight="1"/>
    <row r="333" s="22" customFormat="1" ht="27" customHeight="1"/>
    <row r="334" s="22" customFormat="1" ht="27" customHeight="1"/>
    <row r="335" s="22" customFormat="1" ht="27" customHeight="1"/>
    <row r="336" s="22" customFormat="1" ht="27" customHeight="1"/>
    <row r="337" s="22" customFormat="1" ht="27" customHeight="1"/>
    <row r="338" s="22" customFormat="1" ht="27" customHeight="1"/>
    <row r="339" s="22" customFormat="1" ht="27" customHeight="1"/>
    <row r="340" s="22" customFormat="1" ht="27" customHeight="1"/>
    <row r="341" s="22" customFormat="1" ht="27" customHeight="1"/>
    <row r="342" s="22" customFormat="1" ht="27" customHeight="1"/>
    <row r="343" s="22" customFormat="1" ht="27" customHeight="1"/>
    <row r="344" s="22" customFormat="1" ht="27" customHeight="1"/>
    <row r="345" s="22" customFormat="1" ht="27" customHeight="1"/>
    <row r="346" s="22" customFormat="1" ht="27" customHeight="1"/>
    <row r="347" s="22" customFormat="1" ht="27" customHeight="1"/>
    <row r="348" s="22" customFormat="1" ht="27" customHeight="1"/>
    <row r="349" s="22" customFormat="1" ht="27" customHeight="1"/>
    <row r="350" s="22" customFormat="1" ht="27" customHeight="1"/>
    <row r="351" s="22" customFormat="1" ht="27" customHeight="1"/>
    <row r="352" s="22" customFormat="1" ht="27" customHeight="1"/>
    <row r="353" s="22" customFormat="1" ht="27" customHeight="1"/>
    <row r="354" s="22" customFormat="1" ht="27" customHeight="1"/>
    <row r="355" s="22" customFormat="1" ht="27" customHeight="1"/>
    <row r="356" s="22" customFormat="1" ht="27" customHeight="1"/>
    <row r="357" s="22" customFormat="1" ht="27" customHeight="1"/>
    <row r="358" s="22" customFormat="1" ht="27" customHeight="1"/>
    <row r="359" s="22" customFormat="1" ht="27" customHeight="1"/>
    <row r="360" s="22" customFormat="1" ht="27" customHeight="1"/>
    <row r="361" s="22" customFormat="1" ht="27" customHeight="1"/>
    <row r="362" s="22" customFormat="1" ht="27" customHeight="1"/>
    <row r="363" s="22" customFormat="1" ht="27" customHeight="1"/>
    <row r="364" s="22" customFormat="1" ht="27" customHeight="1"/>
    <row r="365" s="22" customFormat="1" ht="27" customHeight="1"/>
    <row r="366" s="22" customFormat="1" ht="27" customHeight="1"/>
    <row r="367" s="22" customFormat="1" ht="27" customHeight="1"/>
    <row r="368" s="22" customFormat="1" ht="27" customHeight="1"/>
    <row r="369" s="22" customFormat="1" ht="27" customHeight="1"/>
    <row r="370" s="22" customFormat="1" ht="27" customHeight="1"/>
    <row r="371" s="22" customFormat="1" ht="27" customHeight="1"/>
    <row r="372" s="22" customFormat="1" ht="27" customHeight="1"/>
    <row r="373" s="22" customFormat="1" ht="27" customHeight="1"/>
    <row r="374" s="22" customFormat="1" ht="27" customHeight="1"/>
    <row r="375" s="22" customFormat="1" ht="27" customHeight="1"/>
    <row r="376" s="22" customFormat="1" ht="27" customHeight="1"/>
    <row r="377" s="22" customFormat="1" ht="27" customHeight="1"/>
    <row r="378" s="22" customFormat="1" ht="27" customHeight="1"/>
    <row r="379" s="22" customFormat="1" ht="27" customHeight="1"/>
    <row r="380" s="22" customFormat="1" ht="27" customHeight="1"/>
    <row r="381" s="22" customFormat="1" ht="27" customHeight="1"/>
    <row r="382" s="22" customFormat="1" ht="27" customHeight="1"/>
    <row r="383" s="22" customFormat="1" ht="27" customHeight="1"/>
    <row r="384" s="22" customFormat="1" ht="27" customHeight="1"/>
    <row r="385" s="22" customFormat="1" ht="27" customHeight="1"/>
    <row r="386" s="22" customFormat="1" ht="27" customHeight="1"/>
    <row r="387" s="22" customFormat="1" ht="27" customHeight="1"/>
    <row r="388" s="22" customFormat="1" ht="27" customHeight="1"/>
    <row r="389" s="22" customFormat="1" ht="27" customHeight="1"/>
    <row r="390" s="22" customFormat="1" ht="27" customHeight="1"/>
    <row r="391" s="22" customFormat="1" ht="27" customHeight="1"/>
    <row r="392" s="22" customFormat="1" ht="27" customHeight="1"/>
    <row r="393" s="22" customFormat="1" ht="27" customHeight="1"/>
    <row r="394" s="22" customFormat="1" ht="27" customHeight="1"/>
    <row r="395" s="22" customFormat="1" ht="27" customHeight="1"/>
    <row r="396" s="22" customFormat="1" ht="27" customHeight="1"/>
    <row r="397" s="22" customFormat="1" ht="27" customHeight="1"/>
    <row r="398" s="22" customFormat="1" ht="27" customHeight="1"/>
    <row r="399" s="22" customFormat="1" ht="27" customHeight="1"/>
    <row r="400" s="22" customFormat="1" ht="27" customHeight="1"/>
    <row r="401" s="22" customFormat="1" ht="27" customHeight="1"/>
    <row r="402" s="22" customFormat="1" ht="27" customHeight="1"/>
    <row r="403" s="22" customFormat="1" ht="27" customHeight="1"/>
    <row r="404" s="22" customFormat="1" ht="27" customHeight="1"/>
    <row r="405" s="22" customFormat="1" ht="27" customHeight="1"/>
    <row r="406" s="22" customFormat="1" ht="27" customHeight="1"/>
    <row r="407" s="22" customFormat="1" ht="27" customHeight="1"/>
    <row r="408" s="22" customFormat="1" ht="27" customHeight="1"/>
    <row r="409" s="22" customFormat="1" ht="27" customHeight="1"/>
    <row r="410" s="22" customFormat="1" ht="27" customHeight="1"/>
    <row r="411" s="22" customFormat="1" ht="27" customHeight="1"/>
    <row r="412" s="22" customFormat="1" ht="27" customHeight="1"/>
    <row r="413" s="22" customFormat="1" ht="27" customHeight="1"/>
    <row r="414" s="22" customFormat="1" ht="27" customHeight="1"/>
    <row r="415" s="22" customFormat="1" ht="27" customHeight="1"/>
    <row r="416" s="22" customFormat="1" ht="27" customHeight="1"/>
    <row r="417" s="22" customFormat="1" ht="27" customHeight="1"/>
    <row r="418" s="22" customFormat="1" ht="27" customHeight="1"/>
    <row r="419" s="22" customFormat="1" ht="27" customHeight="1"/>
    <row r="420" s="22" customFormat="1" ht="27" customHeight="1"/>
    <row r="421" s="22" customFormat="1" ht="27" customHeight="1"/>
    <row r="422" s="22" customFormat="1" ht="27" customHeight="1"/>
    <row r="423" s="22" customFormat="1" ht="27" customHeight="1"/>
    <row r="424" s="22" customFormat="1" ht="27" customHeight="1"/>
    <row r="425" s="22" customFormat="1" ht="27" customHeight="1"/>
    <row r="426" s="22" customFormat="1" ht="27" customHeight="1"/>
    <row r="427" s="22" customFormat="1" ht="27" customHeight="1"/>
    <row r="428" s="22" customFormat="1" ht="27" customHeight="1"/>
    <row r="429" s="22" customFormat="1" ht="27" customHeight="1"/>
    <row r="430" s="22" customFormat="1" ht="27" customHeight="1"/>
    <row r="431" s="22" customFormat="1" ht="27" customHeight="1"/>
    <row r="432" s="22" customFormat="1" ht="27" customHeight="1"/>
    <row r="433" s="22" customFormat="1" ht="27" customHeight="1"/>
    <row r="434" s="22" customFormat="1" ht="27" customHeight="1"/>
    <row r="435" s="22" customFormat="1" ht="27" customHeight="1"/>
    <row r="436" s="22" customFormat="1" ht="27" customHeight="1"/>
    <row r="437" s="22" customFormat="1" ht="27" customHeight="1"/>
    <row r="438" s="22" customFormat="1" ht="27" customHeight="1"/>
    <row r="439" s="22" customFormat="1" ht="27" customHeight="1"/>
    <row r="440" s="22" customFormat="1" ht="27" customHeight="1"/>
    <row r="441" s="22" customFormat="1" ht="27" customHeight="1"/>
    <row r="442" s="22" customFormat="1" ht="27" customHeight="1"/>
    <row r="443" s="22" customFormat="1" ht="27" customHeight="1"/>
    <row r="444" s="22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1">
      <selection activeCell="A1" sqref="A1:IV65536"/>
    </sheetView>
  </sheetViews>
  <sheetFormatPr defaultColWidth="15.8515625" defaultRowHeight="27" customHeight="1"/>
  <cols>
    <col min="1" max="1" width="15.8515625" style="16" customWidth="1"/>
    <col min="2" max="2" width="15.8515625" style="15" customWidth="1"/>
    <col min="3" max="3" width="15.8515625" style="17" customWidth="1"/>
    <col min="4" max="4" width="15.8515625" style="16" customWidth="1"/>
    <col min="5" max="16384" width="15.8515625" style="15" customWidth="1"/>
  </cols>
  <sheetData>
    <row r="1" spans="1:14" s="15" customFormat="1" ht="45.75" customHeight="1">
      <c r="A1" s="4" t="s">
        <v>3595</v>
      </c>
      <c r="B1" s="4"/>
      <c r="C1" s="4"/>
      <c r="D1" s="4"/>
      <c r="F1" s="4" t="s">
        <v>3595</v>
      </c>
      <c r="G1" s="4"/>
      <c r="H1" s="4"/>
      <c r="I1" s="4"/>
      <c r="K1" s="4" t="s">
        <v>3595</v>
      </c>
      <c r="L1" s="4"/>
      <c r="M1" s="4"/>
      <c r="N1" s="4"/>
    </row>
    <row r="2" spans="1:14" s="15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15" customFormat="1" ht="27" customHeight="1">
      <c r="A3" s="10" t="s">
        <v>3596</v>
      </c>
      <c r="B3" s="18"/>
      <c r="C3" s="19">
        <v>64</v>
      </c>
      <c r="D3" s="20">
        <v>64</v>
      </c>
      <c r="F3" s="10" t="s">
        <v>3597</v>
      </c>
      <c r="G3" s="18"/>
      <c r="H3" s="19">
        <v>64.5</v>
      </c>
      <c r="I3" s="20">
        <v>64.5</v>
      </c>
      <c r="K3" s="10" t="s">
        <v>3598</v>
      </c>
      <c r="L3" s="18"/>
      <c r="M3" s="19">
        <v>61</v>
      </c>
      <c r="N3" s="20">
        <v>61</v>
      </c>
    </row>
    <row r="4" spans="1:14" s="15" customFormat="1" ht="27" customHeight="1">
      <c r="A4" s="10" t="s">
        <v>3599</v>
      </c>
      <c r="B4" s="18"/>
      <c r="C4" s="19">
        <v>70</v>
      </c>
      <c r="D4" s="20">
        <v>70</v>
      </c>
      <c r="F4" s="10" t="s">
        <v>3600</v>
      </c>
      <c r="G4" s="18"/>
      <c r="H4" s="19">
        <v>66.5</v>
      </c>
      <c r="I4" s="20">
        <v>66.5</v>
      </c>
      <c r="K4" s="10" t="s">
        <v>3601</v>
      </c>
      <c r="L4" s="18"/>
      <c r="M4" s="19">
        <v>70</v>
      </c>
      <c r="N4" s="20">
        <v>70</v>
      </c>
    </row>
    <row r="5" spans="1:14" s="15" customFormat="1" ht="27" customHeight="1">
      <c r="A5" s="10" t="s">
        <v>3602</v>
      </c>
      <c r="B5" s="18"/>
      <c r="C5" s="19">
        <v>66.5</v>
      </c>
      <c r="D5" s="20">
        <v>66.5</v>
      </c>
      <c r="F5" s="10" t="s">
        <v>3603</v>
      </c>
      <c r="G5" s="18"/>
      <c r="H5" s="19">
        <v>56.5</v>
      </c>
      <c r="I5" s="20">
        <v>56.5</v>
      </c>
      <c r="K5" s="10" t="s">
        <v>3604</v>
      </c>
      <c r="L5" s="18"/>
      <c r="M5" s="19" t="s">
        <v>13</v>
      </c>
      <c r="N5" s="20" t="s">
        <v>13</v>
      </c>
    </row>
    <row r="6" spans="1:14" s="15" customFormat="1" ht="27" customHeight="1">
      <c r="A6" s="10" t="s">
        <v>3605</v>
      </c>
      <c r="B6" s="18"/>
      <c r="C6" s="19">
        <v>61.5</v>
      </c>
      <c r="D6" s="20">
        <v>61.5</v>
      </c>
      <c r="F6" s="10" t="s">
        <v>3606</v>
      </c>
      <c r="G6" s="18"/>
      <c r="H6" s="19">
        <v>61.5</v>
      </c>
      <c r="I6" s="20">
        <v>61.5</v>
      </c>
      <c r="K6" s="10" t="s">
        <v>3607</v>
      </c>
      <c r="L6" s="18"/>
      <c r="M6" s="19">
        <v>70.5</v>
      </c>
      <c r="N6" s="20">
        <v>70.5</v>
      </c>
    </row>
    <row r="7" spans="1:14" s="15" customFormat="1" ht="27" customHeight="1">
      <c r="A7" s="10" t="s">
        <v>3608</v>
      </c>
      <c r="B7" s="18"/>
      <c r="C7" s="19" t="s">
        <v>13</v>
      </c>
      <c r="D7" s="20" t="s">
        <v>13</v>
      </c>
      <c r="F7" s="10" t="s">
        <v>3609</v>
      </c>
      <c r="G7" s="18"/>
      <c r="H7" s="19">
        <v>62.5</v>
      </c>
      <c r="I7" s="20">
        <v>62.5</v>
      </c>
      <c r="K7" s="10" t="s">
        <v>3610</v>
      </c>
      <c r="L7" s="18"/>
      <c r="M7" s="19" t="s">
        <v>13</v>
      </c>
      <c r="N7" s="20" t="s">
        <v>13</v>
      </c>
    </row>
    <row r="8" spans="1:14" s="15" customFormat="1" ht="27" customHeight="1">
      <c r="A8" s="10" t="s">
        <v>3611</v>
      </c>
      <c r="B8" s="18"/>
      <c r="C8" s="19">
        <v>68.5</v>
      </c>
      <c r="D8" s="20">
        <v>68.5</v>
      </c>
      <c r="F8" s="10" t="s">
        <v>3612</v>
      </c>
      <c r="G8" s="18"/>
      <c r="H8" s="19">
        <v>58.5</v>
      </c>
      <c r="I8" s="20">
        <v>58.5</v>
      </c>
      <c r="K8" s="10" t="s">
        <v>3613</v>
      </c>
      <c r="L8" s="18"/>
      <c r="M8" s="19" t="s">
        <v>13</v>
      </c>
      <c r="N8" s="20" t="s">
        <v>13</v>
      </c>
    </row>
    <row r="9" spans="1:14" s="15" customFormat="1" ht="27" customHeight="1">
      <c r="A9" s="10" t="s">
        <v>3614</v>
      </c>
      <c r="B9" s="18"/>
      <c r="C9" s="19">
        <v>61</v>
      </c>
      <c r="D9" s="20">
        <v>61</v>
      </c>
      <c r="F9" s="10" t="s">
        <v>3615</v>
      </c>
      <c r="G9" s="18"/>
      <c r="H9" s="19">
        <v>61</v>
      </c>
      <c r="I9" s="20">
        <v>61</v>
      </c>
      <c r="K9" s="10" t="s">
        <v>3616</v>
      </c>
      <c r="L9" s="18"/>
      <c r="M9" s="19" t="s">
        <v>13</v>
      </c>
      <c r="N9" s="20" t="s">
        <v>13</v>
      </c>
    </row>
    <row r="10" spans="1:14" s="15" customFormat="1" ht="27" customHeight="1">
      <c r="A10" s="10" t="s">
        <v>3617</v>
      </c>
      <c r="B10" s="18"/>
      <c r="C10" s="19">
        <v>69.5</v>
      </c>
      <c r="D10" s="20">
        <v>69.5</v>
      </c>
      <c r="F10" s="10" t="s">
        <v>3618</v>
      </c>
      <c r="G10" s="18"/>
      <c r="H10" s="19" t="s">
        <v>13</v>
      </c>
      <c r="I10" s="20" t="s">
        <v>13</v>
      </c>
      <c r="K10" s="10" t="s">
        <v>3619</v>
      </c>
      <c r="L10" s="18"/>
      <c r="M10" s="19">
        <v>69.5</v>
      </c>
      <c r="N10" s="20">
        <v>69.5</v>
      </c>
    </row>
    <row r="11" spans="1:14" s="15" customFormat="1" ht="27" customHeight="1">
      <c r="A11" s="10" t="s">
        <v>3620</v>
      </c>
      <c r="B11" s="18"/>
      <c r="C11" s="19">
        <v>60.5</v>
      </c>
      <c r="D11" s="20">
        <v>60.5</v>
      </c>
      <c r="F11" s="10" t="s">
        <v>3621</v>
      </c>
      <c r="G11" s="18"/>
      <c r="H11" s="19" t="s">
        <v>13</v>
      </c>
      <c r="I11" s="20" t="s">
        <v>13</v>
      </c>
      <c r="K11" s="10" t="s">
        <v>3622</v>
      </c>
      <c r="L11" s="18"/>
      <c r="M11" s="19" t="s">
        <v>13</v>
      </c>
      <c r="N11" s="20" t="s">
        <v>13</v>
      </c>
    </row>
    <row r="12" spans="1:14" s="15" customFormat="1" ht="27" customHeight="1">
      <c r="A12" s="10" t="s">
        <v>3623</v>
      </c>
      <c r="B12" s="18"/>
      <c r="C12" s="19">
        <v>59</v>
      </c>
      <c r="D12" s="20">
        <v>59</v>
      </c>
      <c r="F12" s="10" t="s">
        <v>3624</v>
      </c>
      <c r="G12" s="18"/>
      <c r="H12" s="19">
        <v>57</v>
      </c>
      <c r="I12" s="20">
        <v>57</v>
      </c>
      <c r="K12" s="10" t="s">
        <v>3625</v>
      </c>
      <c r="L12" s="18"/>
      <c r="M12" s="19" t="s">
        <v>13</v>
      </c>
      <c r="N12" s="20" t="s">
        <v>13</v>
      </c>
    </row>
    <row r="13" spans="1:14" s="15" customFormat="1" ht="27" customHeight="1">
      <c r="A13" s="10" t="s">
        <v>3626</v>
      </c>
      <c r="B13" s="18"/>
      <c r="C13" s="19">
        <v>58.5</v>
      </c>
      <c r="D13" s="20">
        <v>58.5</v>
      </c>
      <c r="F13" s="10" t="s">
        <v>3627</v>
      </c>
      <c r="G13" s="18"/>
      <c r="H13" s="19" t="s">
        <v>13</v>
      </c>
      <c r="I13" s="20" t="s">
        <v>13</v>
      </c>
      <c r="K13" s="10" t="s">
        <v>3628</v>
      </c>
      <c r="L13" s="18"/>
      <c r="M13" s="19" t="s">
        <v>13</v>
      </c>
      <c r="N13" s="20" t="s">
        <v>13</v>
      </c>
    </row>
    <row r="14" spans="1:14" s="15" customFormat="1" ht="27" customHeight="1">
      <c r="A14" s="10" t="s">
        <v>3629</v>
      </c>
      <c r="B14" s="18"/>
      <c r="C14" s="19" t="s">
        <v>13</v>
      </c>
      <c r="D14" s="20" t="s">
        <v>13</v>
      </c>
      <c r="F14" s="10" t="s">
        <v>3630</v>
      </c>
      <c r="G14" s="18"/>
      <c r="H14" s="19" t="s">
        <v>13</v>
      </c>
      <c r="I14" s="20" t="s">
        <v>13</v>
      </c>
      <c r="K14" s="10" t="s">
        <v>3631</v>
      </c>
      <c r="L14" s="18"/>
      <c r="M14" s="19">
        <v>60.5</v>
      </c>
      <c r="N14" s="20">
        <v>60.5</v>
      </c>
    </row>
    <row r="15" spans="1:14" s="15" customFormat="1" ht="27" customHeight="1">
      <c r="A15" s="10" t="s">
        <v>3632</v>
      </c>
      <c r="B15" s="18"/>
      <c r="C15" s="19">
        <v>58.5</v>
      </c>
      <c r="D15" s="20">
        <v>58.5</v>
      </c>
      <c r="F15" s="10" t="s">
        <v>3633</v>
      </c>
      <c r="G15" s="18"/>
      <c r="H15" s="19" t="s">
        <v>13</v>
      </c>
      <c r="I15" s="20" t="s">
        <v>13</v>
      </c>
      <c r="K15" s="10" t="s">
        <v>3634</v>
      </c>
      <c r="L15" s="18"/>
      <c r="M15" s="19">
        <v>67</v>
      </c>
      <c r="N15" s="20">
        <v>67</v>
      </c>
    </row>
    <row r="16" spans="1:14" s="15" customFormat="1" ht="27" customHeight="1">
      <c r="A16" s="10" t="s">
        <v>3635</v>
      </c>
      <c r="B16" s="18"/>
      <c r="C16" s="19">
        <v>60</v>
      </c>
      <c r="D16" s="20">
        <v>60</v>
      </c>
      <c r="F16" s="10" t="s">
        <v>3636</v>
      </c>
      <c r="G16" s="18"/>
      <c r="H16" s="19">
        <v>64</v>
      </c>
      <c r="I16" s="20">
        <v>64</v>
      </c>
      <c r="K16" s="10" t="s">
        <v>3637</v>
      </c>
      <c r="L16" s="18"/>
      <c r="M16" s="19">
        <v>64</v>
      </c>
      <c r="N16" s="20">
        <v>64</v>
      </c>
    </row>
    <row r="17" spans="1:14" s="15" customFormat="1" ht="27" customHeight="1">
      <c r="A17" s="10" t="s">
        <v>3638</v>
      </c>
      <c r="B17" s="18"/>
      <c r="C17" s="19">
        <v>55.5</v>
      </c>
      <c r="D17" s="20">
        <v>55.5</v>
      </c>
      <c r="F17" s="10" t="s">
        <v>3639</v>
      </c>
      <c r="G17" s="18"/>
      <c r="H17" s="19">
        <v>56</v>
      </c>
      <c r="I17" s="20">
        <v>56</v>
      </c>
      <c r="K17" s="10" t="s">
        <v>3640</v>
      </c>
      <c r="L17" s="18"/>
      <c r="M17" s="19">
        <v>56.5</v>
      </c>
      <c r="N17" s="20">
        <v>56.5</v>
      </c>
    </row>
    <row r="18" spans="1:14" s="15" customFormat="1" ht="27" customHeight="1">
      <c r="A18" s="10" t="s">
        <v>3641</v>
      </c>
      <c r="B18" s="18"/>
      <c r="C18" s="19">
        <v>55.5</v>
      </c>
      <c r="D18" s="20">
        <v>55.5</v>
      </c>
      <c r="F18" s="10" t="s">
        <v>3642</v>
      </c>
      <c r="G18" s="18"/>
      <c r="H18" s="19">
        <v>62</v>
      </c>
      <c r="I18" s="20">
        <v>62</v>
      </c>
      <c r="K18" s="10" t="s">
        <v>3643</v>
      </c>
      <c r="L18" s="18"/>
      <c r="M18" s="19">
        <v>63</v>
      </c>
      <c r="N18" s="20">
        <v>63</v>
      </c>
    </row>
    <row r="19" spans="1:14" s="15" customFormat="1" ht="27" customHeight="1">
      <c r="A19" s="10" t="s">
        <v>3644</v>
      </c>
      <c r="B19" s="18"/>
      <c r="C19" s="19">
        <v>69</v>
      </c>
      <c r="D19" s="20">
        <v>69</v>
      </c>
      <c r="F19" s="10" t="s">
        <v>3645</v>
      </c>
      <c r="G19" s="18"/>
      <c r="H19" s="19">
        <v>50</v>
      </c>
      <c r="I19" s="20">
        <v>50</v>
      </c>
      <c r="K19" s="10" t="s">
        <v>3646</v>
      </c>
      <c r="L19" s="18"/>
      <c r="M19" s="19">
        <v>66.5</v>
      </c>
      <c r="N19" s="20">
        <v>66.5</v>
      </c>
    </row>
    <row r="20" spans="1:14" s="15" customFormat="1" ht="27" customHeight="1">
      <c r="A20" s="10" t="s">
        <v>3647</v>
      </c>
      <c r="B20" s="18"/>
      <c r="C20" s="19">
        <v>66.5</v>
      </c>
      <c r="D20" s="20">
        <v>66.5</v>
      </c>
      <c r="F20" s="10" t="s">
        <v>3648</v>
      </c>
      <c r="G20" s="18"/>
      <c r="H20" s="19">
        <v>61</v>
      </c>
      <c r="I20" s="20">
        <v>61</v>
      </c>
      <c r="K20" s="10" t="s">
        <v>3649</v>
      </c>
      <c r="L20" s="18"/>
      <c r="M20" s="19">
        <v>62</v>
      </c>
      <c r="N20" s="20">
        <v>62</v>
      </c>
    </row>
    <row r="21" spans="1:14" s="15" customFormat="1" ht="27" customHeight="1">
      <c r="A21" s="10" t="s">
        <v>3650</v>
      </c>
      <c r="B21" s="18"/>
      <c r="C21" s="19">
        <v>70.5</v>
      </c>
      <c r="D21" s="20">
        <v>70.5</v>
      </c>
      <c r="F21" s="10" t="s">
        <v>3651</v>
      </c>
      <c r="G21" s="18"/>
      <c r="H21" s="19" t="s">
        <v>13</v>
      </c>
      <c r="I21" s="20" t="s">
        <v>13</v>
      </c>
      <c r="K21" s="10" t="s">
        <v>3652</v>
      </c>
      <c r="L21" s="18"/>
      <c r="M21" s="19" t="s">
        <v>13</v>
      </c>
      <c r="N21" s="20" t="s">
        <v>13</v>
      </c>
    </row>
    <row r="22" spans="1:14" s="15" customFormat="1" ht="27" customHeight="1">
      <c r="A22" s="10" t="s">
        <v>3653</v>
      </c>
      <c r="B22" s="18"/>
      <c r="C22" s="19">
        <v>65</v>
      </c>
      <c r="D22" s="20">
        <v>65</v>
      </c>
      <c r="F22" s="10" t="s">
        <v>3654</v>
      </c>
      <c r="G22" s="18"/>
      <c r="H22" s="19" t="s">
        <v>13</v>
      </c>
      <c r="I22" s="20" t="s">
        <v>13</v>
      </c>
      <c r="K22" s="10" t="s">
        <v>3655</v>
      </c>
      <c r="L22" s="18"/>
      <c r="M22" s="19" t="s">
        <v>13</v>
      </c>
      <c r="N22" s="20" t="s">
        <v>13</v>
      </c>
    </row>
    <row r="23" spans="1:14" s="15" customFormat="1" ht="27" customHeight="1">
      <c r="A23" s="10" t="s">
        <v>3656</v>
      </c>
      <c r="B23" s="18"/>
      <c r="C23" s="19">
        <v>78</v>
      </c>
      <c r="D23" s="20">
        <v>78</v>
      </c>
      <c r="F23" s="10" t="s">
        <v>3657</v>
      </c>
      <c r="G23" s="18"/>
      <c r="H23" s="19" t="s">
        <v>13</v>
      </c>
      <c r="I23" s="20" t="s">
        <v>13</v>
      </c>
      <c r="K23" s="10" t="s">
        <v>3658</v>
      </c>
      <c r="L23" s="18"/>
      <c r="M23" s="19">
        <v>59</v>
      </c>
      <c r="N23" s="20">
        <v>59</v>
      </c>
    </row>
    <row r="24" spans="1:14" s="15" customFormat="1" ht="27" customHeight="1">
      <c r="A24" s="10" t="s">
        <v>3659</v>
      </c>
      <c r="B24" s="18"/>
      <c r="C24" s="19">
        <v>61</v>
      </c>
      <c r="D24" s="20">
        <v>61</v>
      </c>
      <c r="F24" s="10" t="s">
        <v>3660</v>
      </c>
      <c r="G24" s="18"/>
      <c r="H24" s="19" t="s">
        <v>13</v>
      </c>
      <c r="I24" s="20" t="s">
        <v>13</v>
      </c>
      <c r="K24" s="10" t="s">
        <v>3661</v>
      </c>
      <c r="L24" s="18"/>
      <c r="M24" s="19">
        <v>70</v>
      </c>
      <c r="N24" s="20">
        <v>70</v>
      </c>
    </row>
    <row r="25" spans="1:14" s="15" customFormat="1" ht="27" customHeight="1">
      <c r="A25" s="10" t="s">
        <v>3662</v>
      </c>
      <c r="B25" s="18"/>
      <c r="C25" s="19" t="s">
        <v>13</v>
      </c>
      <c r="D25" s="20" t="s">
        <v>13</v>
      </c>
      <c r="F25" s="10" t="s">
        <v>3663</v>
      </c>
      <c r="G25" s="18"/>
      <c r="H25" s="19">
        <v>54.5</v>
      </c>
      <c r="I25" s="20">
        <v>54.5</v>
      </c>
      <c r="K25" s="10" t="s">
        <v>3664</v>
      </c>
      <c r="L25" s="18"/>
      <c r="M25" s="19">
        <v>64.5</v>
      </c>
      <c r="N25" s="20">
        <v>64.5</v>
      </c>
    </row>
    <row r="26" spans="1:14" s="15" customFormat="1" ht="27" customHeight="1">
      <c r="A26" s="10" t="s">
        <v>3665</v>
      </c>
      <c r="B26" s="18"/>
      <c r="C26" s="19">
        <v>73.5</v>
      </c>
      <c r="D26" s="20">
        <v>73.5</v>
      </c>
      <c r="F26" s="10" t="s">
        <v>3666</v>
      </c>
      <c r="G26" s="18"/>
      <c r="H26" s="19" t="s">
        <v>13</v>
      </c>
      <c r="I26" s="20" t="s">
        <v>13</v>
      </c>
      <c r="K26" s="10" t="s">
        <v>3667</v>
      </c>
      <c r="L26" s="18"/>
      <c r="M26" s="19" t="s">
        <v>13</v>
      </c>
      <c r="N26" s="20" t="s">
        <v>13</v>
      </c>
    </row>
    <row r="27" spans="1:14" s="15" customFormat="1" ht="27" customHeight="1">
      <c r="A27" s="10" t="s">
        <v>3668</v>
      </c>
      <c r="B27" s="18"/>
      <c r="C27" s="19" t="s">
        <v>13</v>
      </c>
      <c r="D27" s="20" t="s">
        <v>13</v>
      </c>
      <c r="F27" s="10" t="s">
        <v>3669</v>
      </c>
      <c r="G27" s="18"/>
      <c r="H27" s="19">
        <v>58</v>
      </c>
      <c r="I27" s="20">
        <v>58</v>
      </c>
      <c r="K27" s="10" t="s">
        <v>3670</v>
      </c>
      <c r="L27" s="18"/>
      <c r="M27" s="19" t="s">
        <v>13</v>
      </c>
      <c r="N27" s="20" t="s">
        <v>13</v>
      </c>
    </row>
    <row r="28" spans="1:14" s="15" customFormat="1" ht="27" customHeight="1">
      <c r="A28" s="10" t="s">
        <v>3671</v>
      </c>
      <c r="B28" s="18"/>
      <c r="C28" s="19">
        <v>66.5</v>
      </c>
      <c r="D28" s="20">
        <v>66.5</v>
      </c>
      <c r="F28" s="10" t="s">
        <v>3672</v>
      </c>
      <c r="G28" s="18"/>
      <c r="H28" s="19" t="s">
        <v>13</v>
      </c>
      <c r="I28" s="20" t="s">
        <v>13</v>
      </c>
      <c r="K28" s="10" t="s">
        <v>3673</v>
      </c>
      <c r="L28" s="18"/>
      <c r="M28" s="19" t="s">
        <v>13</v>
      </c>
      <c r="N28" s="20" t="s">
        <v>13</v>
      </c>
    </row>
    <row r="29" spans="1:14" s="15" customFormat="1" ht="27" customHeight="1">
      <c r="A29" s="10" t="s">
        <v>3674</v>
      </c>
      <c r="B29" s="18"/>
      <c r="C29" s="19">
        <v>62.5</v>
      </c>
      <c r="D29" s="20">
        <v>62.5</v>
      </c>
      <c r="F29" s="10" t="s">
        <v>3675</v>
      </c>
      <c r="G29" s="18"/>
      <c r="H29" s="19" t="s">
        <v>13</v>
      </c>
      <c r="I29" s="20" t="s">
        <v>13</v>
      </c>
      <c r="K29" s="10" t="s">
        <v>3676</v>
      </c>
      <c r="L29" s="18"/>
      <c r="M29" s="19" t="s">
        <v>13</v>
      </c>
      <c r="N29" s="20" t="s">
        <v>13</v>
      </c>
    </row>
    <row r="30" spans="1:14" s="15" customFormat="1" ht="27" customHeight="1">
      <c r="A30" s="10" t="s">
        <v>3677</v>
      </c>
      <c r="B30" s="18"/>
      <c r="C30" s="19">
        <v>66.5</v>
      </c>
      <c r="D30" s="20">
        <v>66.5</v>
      </c>
      <c r="F30" s="10" t="s">
        <v>3678</v>
      </c>
      <c r="G30" s="18"/>
      <c r="H30" s="19" t="s">
        <v>13</v>
      </c>
      <c r="I30" s="20" t="s">
        <v>13</v>
      </c>
      <c r="K30" s="10" t="s">
        <v>3679</v>
      </c>
      <c r="L30" s="18"/>
      <c r="M30" s="19">
        <v>61.5</v>
      </c>
      <c r="N30" s="20">
        <v>61.5</v>
      </c>
    </row>
    <row r="31" spans="1:14" s="15" customFormat="1" ht="27" customHeight="1">
      <c r="A31" s="10" t="s">
        <v>3680</v>
      </c>
      <c r="B31" s="18"/>
      <c r="C31" s="19">
        <v>64.5</v>
      </c>
      <c r="D31" s="20">
        <v>64.5</v>
      </c>
      <c r="F31" s="10" t="s">
        <v>3681</v>
      </c>
      <c r="G31" s="18"/>
      <c r="H31" s="19" t="s">
        <v>13</v>
      </c>
      <c r="I31" s="20" t="s">
        <v>13</v>
      </c>
      <c r="K31" s="10" t="s">
        <v>3682</v>
      </c>
      <c r="L31" s="18"/>
      <c r="M31" s="19" t="s">
        <v>13</v>
      </c>
      <c r="N31" s="20" t="s">
        <v>13</v>
      </c>
    </row>
    <row r="32" spans="1:14" s="15" customFormat="1" ht="27" customHeight="1">
      <c r="A32" s="10" t="s">
        <v>3683</v>
      </c>
      <c r="B32" s="18"/>
      <c r="C32" s="19">
        <v>60</v>
      </c>
      <c r="D32" s="20">
        <v>60</v>
      </c>
      <c r="F32" s="10" t="s">
        <v>3684</v>
      </c>
      <c r="G32" s="18"/>
      <c r="H32" s="19">
        <v>64</v>
      </c>
      <c r="I32" s="20">
        <v>64</v>
      </c>
      <c r="K32" s="10" t="s">
        <v>3685</v>
      </c>
      <c r="L32" s="18"/>
      <c r="M32" s="19" t="s">
        <v>13</v>
      </c>
      <c r="N32" s="20" t="s">
        <v>13</v>
      </c>
    </row>
    <row r="33" spans="1:14" s="15" customFormat="1" ht="27" customHeight="1">
      <c r="A33" s="10" t="s">
        <v>3686</v>
      </c>
      <c r="B33" s="18"/>
      <c r="C33" s="19">
        <v>69.5</v>
      </c>
      <c r="D33" s="20">
        <v>69.5</v>
      </c>
      <c r="F33" s="10" t="s">
        <v>3687</v>
      </c>
      <c r="G33" s="18"/>
      <c r="H33" s="19" t="s">
        <v>13</v>
      </c>
      <c r="I33" s="20" t="s">
        <v>13</v>
      </c>
      <c r="K33" s="10" t="s">
        <v>3688</v>
      </c>
      <c r="L33" s="18"/>
      <c r="M33" s="19">
        <v>60</v>
      </c>
      <c r="N33" s="20">
        <v>60</v>
      </c>
    </row>
    <row r="34" spans="1:14" s="15" customFormat="1" ht="27" customHeight="1">
      <c r="A34" s="10" t="s">
        <v>3689</v>
      </c>
      <c r="B34" s="18"/>
      <c r="C34" s="19">
        <v>72.5</v>
      </c>
      <c r="D34" s="20">
        <v>72.5</v>
      </c>
      <c r="F34" s="10" t="s">
        <v>3690</v>
      </c>
      <c r="G34" s="18"/>
      <c r="H34" s="19">
        <v>69</v>
      </c>
      <c r="I34" s="20">
        <v>69</v>
      </c>
      <c r="K34" s="10" t="s">
        <v>3691</v>
      </c>
      <c r="L34" s="18"/>
      <c r="M34" s="19">
        <v>70.5</v>
      </c>
      <c r="N34" s="20">
        <v>70.5</v>
      </c>
    </row>
    <row r="35" spans="1:14" s="15" customFormat="1" ht="27" customHeight="1">
      <c r="A35" s="10" t="s">
        <v>3692</v>
      </c>
      <c r="B35" s="18"/>
      <c r="C35" s="19">
        <v>80</v>
      </c>
      <c r="D35" s="20">
        <v>80</v>
      </c>
      <c r="F35" s="10" t="s">
        <v>3693</v>
      </c>
      <c r="G35" s="18"/>
      <c r="H35" s="19" t="s">
        <v>13</v>
      </c>
      <c r="I35" s="20" t="s">
        <v>13</v>
      </c>
      <c r="K35" s="10" t="s">
        <v>3694</v>
      </c>
      <c r="L35" s="18"/>
      <c r="M35" s="19">
        <v>65</v>
      </c>
      <c r="N35" s="20">
        <v>65</v>
      </c>
    </row>
    <row r="36" spans="1:14" s="15" customFormat="1" ht="27" customHeight="1">
      <c r="A36" s="10" t="s">
        <v>3695</v>
      </c>
      <c r="B36" s="18"/>
      <c r="C36" s="19" t="s">
        <v>13</v>
      </c>
      <c r="D36" s="20" t="s">
        <v>13</v>
      </c>
      <c r="F36" s="10" t="s">
        <v>3696</v>
      </c>
      <c r="G36" s="18"/>
      <c r="H36" s="19">
        <v>72.5</v>
      </c>
      <c r="I36" s="20">
        <v>72.5</v>
      </c>
      <c r="K36" s="10" t="s">
        <v>3697</v>
      </c>
      <c r="L36" s="18"/>
      <c r="M36" s="21">
        <v>60.5</v>
      </c>
      <c r="N36" s="20">
        <v>60.5</v>
      </c>
    </row>
    <row r="37" spans="11:14" s="15" customFormat="1" ht="27" customHeight="1">
      <c r="K37" s="10" t="s">
        <v>3698</v>
      </c>
      <c r="L37" s="18"/>
      <c r="M37" s="19">
        <v>70</v>
      </c>
      <c r="N37" s="20">
        <v>70</v>
      </c>
    </row>
    <row r="38" s="15" customFormat="1" ht="27" customHeight="1"/>
    <row r="39" s="15" customFormat="1" ht="27" customHeight="1"/>
    <row r="40" s="15" customFormat="1" ht="27" customHeight="1"/>
    <row r="41" s="15" customFormat="1" ht="27" customHeight="1"/>
    <row r="42" s="15" customFormat="1" ht="27" customHeight="1"/>
    <row r="43" s="15" customFormat="1" ht="27" customHeight="1"/>
    <row r="44" s="15" customFormat="1" ht="27" customHeight="1"/>
    <row r="45" s="15" customFormat="1" ht="27" customHeight="1"/>
    <row r="46" s="15" customFormat="1" ht="27" customHeight="1"/>
    <row r="47" s="15" customFormat="1" ht="27" customHeight="1"/>
    <row r="48" s="15" customFormat="1" ht="27" customHeight="1"/>
    <row r="49" s="15" customFormat="1" ht="27" customHeight="1"/>
    <row r="50" s="15" customFormat="1" ht="27" customHeight="1"/>
    <row r="51" s="15" customFormat="1" ht="27" customHeight="1"/>
    <row r="52" s="15" customFormat="1" ht="27" customHeight="1"/>
    <row r="53" s="15" customFormat="1" ht="27" customHeight="1"/>
    <row r="54" s="15" customFormat="1" ht="27" customHeight="1"/>
    <row r="55" s="15" customFormat="1" ht="27" customHeight="1"/>
    <row r="56" s="15" customFormat="1" ht="27" customHeight="1"/>
    <row r="57" s="15" customFormat="1" ht="27" customHeight="1"/>
    <row r="58" s="15" customFormat="1" ht="27" customHeight="1"/>
    <row r="59" s="15" customFormat="1" ht="27" customHeight="1"/>
    <row r="60" s="15" customFormat="1" ht="27" customHeight="1"/>
    <row r="61" s="15" customFormat="1" ht="27" customHeight="1"/>
    <row r="62" s="15" customFormat="1" ht="27" customHeight="1"/>
    <row r="63" s="15" customFormat="1" ht="27" customHeight="1"/>
    <row r="64" s="15" customFormat="1" ht="27" customHeight="1"/>
    <row r="65" s="15" customFormat="1" ht="27" customHeight="1"/>
    <row r="66" s="15" customFormat="1" ht="27" customHeight="1"/>
    <row r="67" s="15" customFormat="1" ht="27" customHeight="1"/>
    <row r="68" s="15" customFormat="1" ht="27" customHeight="1"/>
    <row r="69" s="15" customFormat="1" ht="27" customHeight="1"/>
    <row r="70" s="15" customFormat="1" ht="27" customHeight="1"/>
    <row r="71" s="15" customFormat="1" ht="27" customHeight="1"/>
    <row r="72" s="15" customFormat="1" ht="27" customHeight="1"/>
    <row r="73" s="15" customFormat="1" ht="27" customHeight="1"/>
    <row r="74" s="15" customFormat="1" ht="27" customHeight="1"/>
    <row r="75" s="15" customFormat="1" ht="27" customHeight="1"/>
    <row r="76" s="15" customFormat="1" ht="27" customHeight="1"/>
    <row r="77" s="15" customFormat="1" ht="27" customHeight="1"/>
    <row r="78" s="15" customFormat="1" ht="27" customHeight="1"/>
    <row r="79" s="15" customFormat="1" ht="27" customHeight="1"/>
    <row r="80" s="15" customFormat="1" ht="27" customHeight="1"/>
    <row r="81" s="15" customFormat="1" ht="27" customHeight="1"/>
    <row r="82" s="15" customFormat="1" ht="27" customHeight="1"/>
    <row r="83" s="15" customFormat="1" ht="27" customHeight="1"/>
    <row r="84" s="15" customFormat="1" ht="27" customHeight="1"/>
    <row r="85" s="15" customFormat="1" ht="27" customHeight="1"/>
    <row r="86" s="15" customFormat="1" ht="27" customHeight="1"/>
    <row r="87" s="15" customFormat="1" ht="27" customHeight="1"/>
    <row r="88" s="15" customFormat="1" ht="27" customHeight="1"/>
    <row r="89" s="15" customFormat="1" ht="27" customHeight="1"/>
    <row r="90" s="15" customFormat="1" ht="27" customHeight="1"/>
    <row r="91" s="15" customFormat="1" ht="27" customHeight="1"/>
    <row r="92" s="15" customFormat="1" ht="27" customHeight="1"/>
    <row r="93" s="15" customFormat="1" ht="27" customHeight="1"/>
    <row r="94" s="15" customFormat="1" ht="27" customHeight="1"/>
    <row r="95" s="15" customFormat="1" ht="27" customHeight="1"/>
    <row r="96" s="15" customFormat="1" ht="27" customHeight="1"/>
    <row r="97" s="15" customFormat="1" ht="27" customHeight="1"/>
    <row r="98" s="15" customFormat="1" ht="27" customHeight="1"/>
    <row r="99" s="15" customFormat="1" ht="27" customHeight="1"/>
    <row r="100" s="15" customFormat="1" ht="27" customHeight="1"/>
    <row r="101" s="15" customFormat="1" ht="27" customHeight="1"/>
    <row r="102" s="15" customFormat="1" ht="27" customHeight="1"/>
    <row r="103" s="15" customFormat="1" ht="27" customHeight="1"/>
    <row r="104" s="15" customFormat="1" ht="27" customHeight="1"/>
    <row r="105" s="15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A1" sqref="A1:IV65536"/>
    </sheetView>
  </sheetViews>
  <sheetFormatPr defaultColWidth="14.57421875" defaultRowHeight="27" customHeight="1"/>
  <cols>
    <col min="1" max="3" width="14.421875" style="13" customWidth="1"/>
    <col min="4" max="4" width="14.421875" style="8" customWidth="1"/>
    <col min="5" max="16384" width="14.421875" style="13" customWidth="1"/>
  </cols>
  <sheetData>
    <row r="1" spans="1:14" s="13" customFormat="1" ht="42" customHeight="1">
      <c r="A1" s="4" t="s">
        <v>3699</v>
      </c>
      <c r="B1" s="4"/>
      <c r="C1" s="4"/>
      <c r="D1" s="4"/>
      <c r="F1" s="4" t="s">
        <v>3699</v>
      </c>
      <c r="G1" s="4"/>
      <c r="H1" s="4"/>
      <c r="I1" s="4"/>
      <c r="K1" s="4" t="s">
        <v>3699</v>
      </c>
      <c r="L1" s="4"/>
      <c r="M1" s="4"/>
      <c r="N1" s="4"/>
    </row>
    <row r="2" spans="1:14" s="13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13" customFormat="1" ht="27" customHeight="1">
      <c r="A3" s="10" t="s">
        <v>3700</v>
      </c>
      <c r="B3" s="14"/>
      <c r="C3" s="12">
        <v>81</v>
      </c>
      <c r="D3" s="11">
        <v>81</v>
      </c>
      <c r="F3" s="10" t="s">
        <v>3701</v>
      </c>
      <c r="G3" s="14"/>
      <c r="H3" s="12">
        <v>75.5</v>
      </c>
      <c r="I3" s="11">
        <v>75.5</v>
      </c>
      <c r="K3" s="10" t="s">
        <v>3702</v>
      </c>
      <c r="L3" s="14"/>
      <c r="M3" s="12">
        <v>60</v>
      </c>
      <c r="N3" s="11">
        <v>60</v>
      </c>
    </row>
    <row r="4" spans="1:14" s="13" customFormat="1" ht="27" customHeight="1">
      <c r="A4" s="10" t="s">
        <v>3703</v>
      </c>
      <c r="B4" s="14"/>
      <c r="C4" s="12">
        <v>79.5</v>
      </c>
      <c r="D4" s="11">
        <v>79.5</v>
      </c>
      <c r="F4" s="10" t="s">
        <v>3704</v>
      </c>
      <c r="G4" s="14"/>
      <c r="H4" s="12" t="s">
        <v>13</v>
      </c>
      <c r="I4" s="11" t="s">
        <v>13</v>
      </c>
      <c r="K4" s="10" t="s">
        <v>3705</v>
      </c>
      <c r="L4" s="14"/>
      <c r="M4" s="12">
        <v>67</v>
      </c>
      <c r="N4" s="11">
        <v>67</v>
      </c>
    </row>
    <row r="5" spans="1:14" s="13" customFormat="1" ht="27" customHeight="1">
      <c r="A5" s="10" t="s">
        <v>3706</v>
      </c>
      <c r="B5" s="14"/>
      <c r="C5" s="12">
        <v>62.5</v>
      </c>
      <c r="D5" s="11">
        <v>62.5</v>
      </c>
      <c r="F5" s="10" t="s">
        <v>3707</v>
      </c>
      <c r="G5" s="14"/>
      <c r="H5" s="12">
        <v>43.5</v>
      </c>
      <c r="I5" s="11">
        <v>43.5</v>
      </c>
      <c r="K5" s="10" t="s">
        <v>3708</v>
      </c>
      <c r="L5" s="14"/>
      <c r="M5" s="12">
        <v>72.5</v>
      </c>
      <c r="N5" s="11">
        <v>72.5</v>
      </c>
    </row>
    <row r="6" spans="1:14" s="13" customFormat="1" ht="27" customHeight="1">
      <c r="A6" s="10" t="s">
        <v>3709</v>
      </c>
      <c r="B6" s="14"/>
      <c r="C6" s="12">
        <v>72.5</v>
      </c>
      <c r="D6" s="11">
        <v>72.5</v>
      </c>
      <c r="F6" s="10" t="s">
        <v>3710</v>
      </c>
      <c r="G6" s="14"/>
      <c r="H6" s="12">
        <v>40.5</v>
      </c>
      <c r="I6" s="11">
        <v>40.5</v>
      </c>
      <c r="K6" s="10" t="s">
        <v>3711</v>
      </c>
      <c r="L6" s="14"/>
      <c r="M6" s="12">
        <v>70</v>
      </c>
      <c r="N6" s="11">
        <v>70</v>
      </c>
    </row>
    <row r="7" spans="1:14" s="13" customFormat="1" ht="27" customHeight="1">
      <c r="A7" s="10" t="s">
        <v>3712</v>
      </c>
      <c r="B7" s="14"/>
      <c r="C7" s="12">
        <v>71</v>
      </c>
      <c r="D7" s="11">
        <v>71</v>
      </c>
      <c r="F7" s="10" t="s">
        <v>3713</v>
      </c>
      <c r="G7" s="14"/>
      <c r="H7" s="12">
        <v>66.5</v>
      </c>
      <c r="I7" s="11">
        <v>66.5</v>
      </c>
      <c r="K7" s="10" t="s">
        <v>3714</v>
      </c>
      <c r="L7" s="14"/>
      <c r="M7" s="12">
        <v>69</v>
      </c>
      <c r="N7" s="11">
        <v>69</v>
      </c>
    </row>
    <row r="8" spans="1:14" s="13" customFormat="1" ht="27" customHeight="1">
      <c r="A8" s="10" t="s">
        <v>3715</v>
      </c>
      <c r="B8" s="14"/>
      <c r="C8" s="12">
        <v>86</v>
      </c>
      <c r="D8" s="11">
        <v>86</v>
      </c>
      <c r="F8" s="10" t="s">
        <v>3716</v>
      </c>
      <c r="G8" s="14"/>
      <c r="H8" s="12">
        <v>69.5</v>
      </c>
      <c r="I8" s="11">
        <v>69.5</v>
      </c>
      <c r="K8" s="10" t="s">
        <v>3717</v>
      </c>
      <c r="L8" s="14"/>
      <c r="M8" s="12">
        <v>72</v>
      </c>
      <c r="N8" s="11">
        <v>72</v>
      </c>
    </row>
    <row r="9" spans="1:14" s="13" customFormat="1" ht="27" customHeight="1">
      <c r="A9" s="10" t="s">
        <v>3718</v>
      </c>
      <c r="B9" s="14"/>
      <c r="C9" s="12" t="s">
        <v>13</v>
      </c>
      <c r="D9" s="11" t="s">
        <v>13</v>
      </c>
      <c r="F9" s="10" t="s">
        <v>3719</v>
      </c>
      <c r="G9" s="14"/>
      <c r="H9" s="12">
        <v>70</v>
      </c>
      <c r="I9" s="11">
        <v>70</v>
      </c>
      <c r="K9" s="10" t="s">
        <v>3720</v>
      </c>
      <c r="L9" s="14"/>
      <c r="M9" s="12">
        <v>74.5</v>
      </c>
      <c r="N9" s="11">
        <v>74.5</v>
      </c>
    </row>
    <row r="10" spans="1:14" s="13" customFormat="1" ht="27" customHeight="1">
      <c r="A10" s="10" t="s">
        <v>3721</v>
      </c>
      <c r="B10" s="14"/>
      <c r="C10" s="12">
        <v>66.5</v>
      </c>
      <c r="D10" s="11">
        <v>66.5</v>
      </c>
      <c r="F10" s="10" t="s">
        <v>3722</v>
      </c>
      <c r="G10" s="14"/>
      <c r="H10" s="12">
        <v>72</v>
      </c>
      <c r="I10" s="11">
        <v>72</v>
      </c>
      <c r="K10" s="10" t="s">
        <v>3723</v>
      </c>
      <c r="L10" s="14"/>
      <c r="M10" s="12">
        <v>66.5</v>
      </c>
      <c r="N10" s="11">
        <v>66.5</v>
      </c>
    </row>
    <row r="11" spans="1:14" s="13" customFormat="1" ht="27" customHeight="1">
      <c r="A11" s="10" t="s">
        <v>3724</v>
      </c>
      <c r="B11" s="14"/>
      <c r="C11" s="12">
        <v>71.5</v>
      </c>
      <c r="D11" s="11">
        <v>71.5</v>
      </c>
      <c r="F11" s="10" t="s">
        <v>3725</v>
      </c>
      <c r="G11" s="14"/>
      <c r="H11" s="12">
        <v>61.5</v>
      </c>
      <c r="I11" s="11">
        <v>61.5</v>
      </c>
      <c r="K11" s="10" t="s">
        <v>3726</v>
      </c>
      <c r="L11" s="14"/>
      <c r="M11" s="12">
        <v>67.5</v>
      </c>
      <c r="N11" s="11">
        <v>67.5</v>
      </c>
    </row>
    <row r="12" spans="1:14" s="13" customFormat="1" ht="27" customHeight="1">
      <c r="A12" s="10" t="s">
        <v>3727</v>
      </c>
      <c r="B12" s="14"/>
      <c r="C12" s="12">
        <v>63.5</v>
      </c>
      <c r="D12" s="11">
        <v>63.5</v>
      </c>
      <c r="F12" s="10" t="s">
        <v>3728</v>
      </c>
      <c r="G12" s="14"/>
      <c r="H12" s="12">
        <v>72.5</v>
      </c>
      <c r="I12" s="11">
        <v>72.5</v>
      </c>
      <c r="K12" s="10" t="s">
        <v>3729</v>
      </c>
      <c r="L12" s="14"/>
      <c r="M12" s="12" t="s">
        <v>13</v>
      </c>
      <c r="N12" s="11" t="s">
        <v>13</v>
      </c>
    </row>
    <row r="13" spans="1:14" s="13" customFormat="1" ht="27" customHeight="1">
      <c r="A13" s="10" t="s">
        <v>3730</v>
      </c>
      <c r="B13" s="14"/>
      <c r="C13" s="12">
        <v>76</v>
      </c>
      <c r="D13" s="11">
        <v>76</v>
      </c>
      <c r="F13" s="10" t="s">
        <v>3731</v>
      </c>
      <c r="G13" s="14"/>
      <c r="H13" s="12">
        <v>64.5</v>
      </c>
      <c r="I13" s="11">
        <v>64.5</v>
      </c>
      <c r="K13" s="10" t="s">
        <v>3732</v>
      </c>
      <c r="L13" s="14"/>
      <c r="M13" s="12">
        <v>62.5</v>
      </c>
      <c r="N13" s="11">
        <v>62.5</v>
      </c>
    </row>
    <row r="14" spans="1:14" s="13" customFormat="1" ht="27" customHeight="1">
      <c r="A14" s="10" t="s">
        <v>3733</v>
      </c>
      <c r="B14" s="14"/>
      <c r="C14" s="12">
        <v>72.5</v>
      </c>
      <c r="D14" s="11">
        <v>72.5</v>
      </c>
      <c r="F14" s="10" t="s">
        <v>3734</v>
      </c>
      <c r="G14" s="14"/>
      <c r="H14" s="12" t="s">
        <v>13</v>
      </c>
      <c r="I14" s="11" t="s">
        <v>13</v>
      </c>
      <c r="K14" s="10" t="s">
        <v>3735</v>
      </c>
      <c r="L14" s="14"/>
      <c r="M14" s="12">
        <v>83</v>
      </c>
      <c r="N14" s="11">
        <v>83</v>
      </c>
    </row>
    <row r="15" spans="1:14" s="13" customFormat="1" ht="27" customHeight="1">
      <c r="A15" s="10" t="s">
        <v>3736</v>
      </c>
      <c r="B15" s="14"/>
      <c r="C15" s="12">
        <v>77.7</v>
      </c>
      <c r="D15" s="11">
        <v>77.7</v>
      </c>
      <c r="F15" s="10" t="s">
        <v>3737</v>
      </c>
      <c r="G15" s="14"/>
      <c r="H15" s="12">
        <v>71</v>
      </c>
      <c r="I15" s="11">
        <v>71</v>
      </c>
      <c r="K15" s="10" t="s">
        <v>3738</v>
      </c>
      <c r="L15" s="14"/>
      <c r="M15" s="12" t="s">
        <v>13</v>
      </c>
      <c r="N15" s="11" t="s">
        <v>13</v>
      </c>
    </row>
    <row r="16" spans="1:14" s="13" customFormat="1" ht="27" customHeight="1">
      <c r="A16" s="10" t="s">
        <v>3739</v>
      </c>
      <c r="B16" s="14"/>
      <c r="C16" s="12">
        <v>76</v>
      </c>
      <c r="D16" s="11">
        <v>76</v>
      </c>
      <c r="F16" s="10" t="s">
        <v>3740</v>
      </c>
      <c r="G16" s="14"/>
      <c r="H16" s="12">
        <v>65</v>
      </c>
      <c r="I16" s="11">
        <v>65</v>
      </c>
      <c r="K16" s="10" t="s">
        <v>3741</v>
      </c>
      <c r="L16" s="14"/>
      <c r="M16" s="12" t="s">
        <v>13</v>
      </c>
      <c r="N16" s="11" t="s">
        <v>13</v>
      </c>
    </row>
    <row r="17" spans="1:14" s="13" customFormat="1" ht="27" customHeight="1">
      <c r="A17" s="10" t="s">
        <v>3742</v>
      </c>
      <c r="B17" s="14"/>
      <c r="C17" s="12">
        <v>69.5</v>
      </c>
      <c r="D17" s="11">
        <v>69.5</v>
      </c>
      <c r="F17" s="10" t="s">
        <v>3743</v>
      </c>
      <c r="G17" s="14"/>
      <c r="H17" s="12" t="s">
        <v>13</v>
      </c>
      <c r="I17" s="11" t="s">
        <v>13</v>
      </c>
      <c r="K17" s="10" t="s">
        <v>3744</v>
      </c>
      <c r="L17" s="14"/>
      <c r="M17" s="12" t="s">
        <v>13</v>
      </c>
      <c r="N17" s="11" t="s">
        <v>13</v>
      </c>
    </row>
    <row r="18" spans="1:14" s="13" customFormat="1" ht="27" customHeight="1">
      <c r="A18" s="10" t="s">
        <v>3745</v>
      </c>
      <c r="B18" s="14"/>
      <c r="C18" s="12">
        <v>71.5</v>
      </c>
      <c r="D18" s="11">
        <v>71.5</v>
      </c>
      <c r="F18" s="10" t="s">
        <v>3746</v>
      </c>
      <c r="G18" s="14"/>
      <c r="H18" s="12">
        <v>70.5</v>
      </c>
      <c r="I18" s="11">
        <v>70.5</v>
      </c>
      <c r="K18" s="10" t="s">
        <v>3747</v>
      </c>
      <c r="L18" s="14"/>
      <c r="M18" s="12">
        <v>61.5</v>
      </c>
      <c r="N18" s="11">
        <v>61.5</v>
      </c>
    </row>
    <row r="19" spans="1:9" s="13" customFormat="1" ht="27" customHeight="1">
      <c r="A19" s="10" t="s">
        <v>3748</v>
      </c>
      <c r="B19" s="14"/>
      <c r="C19" s="12" t="s">
        <v>13</v>
      </c>
      <c r="D19" s="11" t="s">
        <v>13</v>
      </c>
      <c r="F19" s="10" t="s">
        <v>3749</v>
      </c>
      <c r="G19" s="14"/>
      <c r="H19" s="12">
        <v>80.5</v>
      </c>
      <c r="I19" s="11">
        <v>80.5</v>
      </c>
    </row>
    <row r="20" s="13" customFormat="1" ht="27" customHeight="1"/>
    <row r="21" s="13" customFormat="1" ht="27" customHeight="1"/>
    <row r="22" s="13" customFormat="1" ht="27" customHeight="1"/>
    <row r="23" s="13" customFormat="1" ht="27" customHeight="1"/>
    <row r="24" s="13" customFormat="1" ht="27" customHeight="1"/>
    <row r="25" s="13" customFormat="1" ht="27" customHeight="1"/>
    <row r="26" s="13" customFormat="1" ht="27" customHeight="1"/>
    <row r="27" s="13" customFormat="1" ht="27" customHeight="1"/>
    <row r="28" s="13" customFormat="1" ht="27" customHeight="1"/>
    <row r="29" s="13" customFormat="1" ht="27" customHeight="1"/>
    <row r="30" s="13" customFormat="1" ht="27" customHeight="1"/>
    <row r="31" s="13" customFormat="1" ht="27" customHeight="1"/>
    <row r="32" s="13" customFormat="1" ht="27" customHeight="1"/>
    <row r="33" s="13" customFormat="1" ht="27" customHeight="1"/>
    <row r="34" s="13" customFormat="1" ht="27" customHeight="1"/>
    <row r="35" s="13" customFormat="1" ht="27" customHeight="1"/>
    <row r="36" s="13" customFormat="1" ht="27" customHeight="1"/>
    <row r="37" s="13" customFormat="1" ht="27" customHeight="1"/>
    <row r="38" s="13" customFormat="1" ht="27" customHeight="1"/>
    <row r="39" s="13" customFormat="1" ht="27" customHeight="1"/>
    <row r="40" s="13" customFormat="1" ht="27" customHeight="1"/>
    <row r="41" s="13" customFormat="1" ht="27" customHeight="1"/>
    <row r="42" s="13" customFormat="1" ht="27" customHeight="1"/>
    <row r="43" s="13" customFormat="1" ht="27" customHeight="1"/>
    <row r="44" s="13" customFormat="1" ht="27" customHeight="1"/>
    <row r="45" s="13" customFormat="1" ht="27" customHeight="1"/>
    <row r="46" s="13" customFormat="1" ht="27" customHeight="1"/>
    <row r="47" s="13" customFormat="1" ht="27" customHeight="1"/>
    <row r="48" s="13" customFormat="1" ht="27" customHeight="1"/>
    <row r="49" s="13" customFormat="1" ht="27" customHeight="1"/>
    <row r="50" s="13" customFormat="1" ht="27" customHeight="1"/>
    <row r="51" s="13" customFormat="1" ht="27" customHeight="1"/>
    <row r="52" s="13" customFormat="1" ht="27" customHeight="1"/>
  </sheetData>
  <sheetProtection/>
  <mergeCells count="3">
    <mergeCell ref="A1:D1"/>
    <mergeCell ref="F1:I1"/>
    <mergeCell ref="K1:N1"/>
  </mergeCells>
  <printOptions/>
  <pageMargins left="0.751388888888889" right="0.751388888888889" top="1" bottom="1" header="0.5" footer="0.5"/>
  <pageSetup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A1" sqref="A1:IV65536"/>
    </sheetView>
  </sheetViews>
  <sheetFormatPr defaultColWidth="15.57421875" defaultRowHeight="27" customHeight="1"/>
  <cols>
    <col min="1" max="16384" width="15.421875" style="8" customWidth="1"/>
  </cols>
  <sheetData>
    <row r="1" spans="1:14" s="8" customFormat="1" ht="45.75" customHeight="1">
      <c r="A1" s="4" t="s">
        <v>3750</v>
      </c>
      <c r="B1" s="4"/>
      <c r="C1" s="4"/>
      <c r="D1" s="4"/>
      <c r="F1" s="4" t="s">
        <v>3750</v>
      </c>
      <c r="G1" s="4"/>
      <c r="H1" s="4"/>
      <c r="I1" s="4"/>
      <c r="K1" s="4" t="s">
        <v>3750</v>
      </c>
      <c r="L1" s="4"/>
      <c r="M1" s="4"/>
      <c r="N1" s="4"/>
    </row>
    <row r="2" spans="1:14" s="8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F2" s="9" t="s">
        <v>1</v>
      </c>
      <c r="G2" s="9" t="s">
        <v>2</v>
      </c>
      <c r="H2" s="9" t="s">
        <v>3</v>
      </c>
      <c r="I2" s="9" t="s">
        <v>4</v>
      </c>
      <c r="K2" s="9" t="s">
        <v>1</v>
      </c>
      <c r="L2" s="9" t="s">
        <v>2</v>
      </c>
      <c r="M2" s="9" t="s">
        <v>3</v>
      </c>
      <c r="N2" s="9" t="s">
        <v>4</v>
      </c>
    </row>
    <row r="3" spans="1:14" s="8" customFormat="1" ht="27" customHeight="1">
      <c r="A3" s="10" t="s">
        <v>3751</v>
      </c>
      <c r="B3" s="11"/>
      <c r="C3" s="12">
        <v>72</v>
      </c>
      <c r="D3" s="11">
        <v>72</v>
      </c>
      <c r="F3" s="10" t="s">
        <v>3752</v>
      </c>
      <c r="G3" s="11"/>
      <c r="H3" s="12">
        <v>80</v>
      </c>
      <c r="I3" s="11">
        <v>80</v>
      </c>
      <c r="K3" s="10" t="s">
        <v>3753</v>
      </c>
      <c r="L3" s="11"/>
      <c r="M3" s="12">
        <v>67.5</v>
      </c>
      <c r="N3" s="11">
        <v>67.5</v>
      </c>
    </row>
    <row r="4" spans="1:14" s="8" customFormat="1" ht="27" customHeight="1">
      <c r="A4" s="10" t="s">
        <v>3754</v>
      </c>
      <c r="B4" s="11"/>
      <c r="C4" s="12">
        <v>65.5</v>
      </c>
      <c r="D4" s="11">
        <v>65.5</v>
      </c>
      <c r="F4" s="10" t="s">
        <v>3755</v>
      </c>
      <c r="G4" s="11"/>
      <c r="H4" s="12" t="s">
        <v>13</v>
      </c>
      <c r="I4" s="11" t="s">
        <v>13</v>
      </c>
      <c r="K4" s="10" t="s">
        <v>3756</v>
      </c>
      <c r="L4" s="11"/>
      <c r="M4" s="12">
        <v>73.5</v>
      </c>
      <c r="N4" s="11">
        <v>73.5</v>
      </c>
    </row>
    <row r="5" spans="1:14" s="8" customFormat="1" ht="27" customHeight="1">
      <c r="A5" s="10" t="s">
        <v>3757</v>
      </c>
      <c r="B5" s="11"/>
      <c r="C5" s="12">
        <v>67.5</v>
      </c>
      <c r="D5" s="11">
        <v>67.5</v>
      </c>
      <c r="F5" s="10" t="s">
        <v>3758</v>
      </c>
      <c r="G5" s="11"/>
      <c r="H5" s="12">
        <v>65</v>
      </c>
      <c r="I5" s="11">
        <v>65</v>
      </c>
      <c r="K5" s="10" t="s">
        <v>3759</v>
      </c>
      <c r="L5" s="11"/>
      <c r="M5" s="12">
        <v>70</v>
      </c>
      <c r="N5" s="11">
        <v>70</v>
      </c>
    </row>
    <row r="6" spans="1:14" s="8" customFormat="1" ht="27" customHeight="1">
      <c r="A6" s="10" t="s">
        <v>3760</v>
      </c>
      <c r="B6" s="11"/>
      <c r="C6" s="12">
        <v>69.5</v>
      </c>
      <c r="D6" s="11">
        <v>69.5</v>
      </c>
      <c r="F6" s="10" t="s">
        <v>3761</v>
      </c>
      <c r="G6" s="11"/>
      <c r="H6" s="12">
        <v>69</v>
      </c>
      <c r="I6" s="11">
        <v>69</v>
      </c>
      <c r="K6" s="10" t="s">
        <v>3762</v>
      </c>
      <c r="L6" s="11"/>
      <c r="M6" s="12">
        <v>70</v>
      </c>
      <c r="N6" s="11">
        <v>70</v>
      </c>
    </row>
    <row r="7" spans="1:14" s="8" customFormat="1" ht="27" customHeight="1">
      <c r="A7" s="10" t="s">
        <v>3763</v>
      </c>
      <c r="B7" s="11"/>
      <c r="C7" s="12">
        <v>76.5</v>
      </c>
      <c r="D7" s="11">
        <v>76.5</v>
      </c>
      <c r="F7" s="10" t="s">
        <v>3764</v>
      </c>
      <c r="G7" s="11"/>
      <c r="H7" s="12">
        <v>77</v>
      </c>
      <c r="I7" s="11">
        <v>77</v>
      </c>
      <c r="K7" s="10" t="s">
        <v>3765</v>
      </c>
      <c r="L7" s="11"/>
      <c r="M7" s="12">
        <v>77.5</v>
      </c>
      <c r="N7" s="11">
        <v>77.5</v>
      </c>
    </row>
    <row r="8" spans="1:14" s="8" customFormat="1" ht="27" customHeight="1">
      <c r="A8" s="10" t="s">
        <v>3766</v>
      </c>
      <c r="B8" s="11"/>
      <c r="C8" s="12">
        <v>80</v>
      </c>
      <c r="D8" s="11">
        <v>80</v>
      </c>
      <c r="F8" s="10" t="s">
        <v>3767</v>
      </c>
      <c r="G8" s="11"/>
      <c r="H8" s="12" t="s">
        <v>13</v>
      </c>
      <c r="I8" s="11" t="s">
        <v>13</v>
      </c>
      <c r="K8" s="10" t="s">
        <v>3768</v>
      </c>
      <c r="L8" s="11"/>
      <c r="M8" s="12" t="s">
        <v>13</v>
      </c>
      <c r="N8" s="11" t="s">
        <v>13</v>
      </c>
    </row>
    <row r="9" spans="1:14" s="8" customFormat="1" ht="27" customHeight="1">
      <c r="A9" s="10" t="s">
        <v>3769</v>
      </c>
      <c r="B9" s="11"/>
      <c r="C9" s="12">
        <v>76</v>
      </c>
      <c r="D9" s="11">
        <v>76</v>
      </c>
      <c r="F9" s="10" t="s">
        <v>3770</v>
      </c>
      <c r="G9" s="11"/>
      <c r="H9" s="12">
        <v>78</v>
      </c>
      <c r="I9" s="11">
        <v>78</v>
      </c>
      <c r="K9" s="10" t="s">
        <v>3771</v>
      </c>
      <c r="L9" s="11"/>
      <c r="M9" s="12">
        <v>77.5</v>
      </c>
      <c r="N9" s="11">
        <v>77.5</v>
      </c>
    </row>
    <row r="10" spans="1:14" s="8" customFormat="1" ht="27" customHeight="1">
      <c r="A10" s="10" t="s">
        <v>3772</v>
      </c>
      <c r="B10" s="11"/>
      <c r="C10" s="12">
        <v>79</v>
      </c>
      <c r="D10" s="11">
        <v>79</v>
      </c>
      <c r="F10" s="10" t="s">
        <v>3773</v>
      </c>
      <c r="G10" s="11"/>
      <c r="H10" s="12" t="s">
        <v>13</v>
      </c>
      <c r="I10" s="11" t="s">
        <v>13</v>
      </c>
      <c r="K10" s="10" t="s">
        <v>3774</v>
      </c>
      <c r="L10" s="11"/>
      <c r="M10" s="12">
        <v>71</v>
      </c>
      <c r="N10" s="11">
        <v>71</v>
      </c>
    </row>
    <row r="11" spans="1:14" s="8" customFormat="1" ht="27" customHeight="1">
      <c r="A11" s="10" t="s">
        <v>3775</v>
      </c>
      <c r="B11" s="11"/>
      <c r="C11" s="12">
        <v>65</v>
      </c>
      <c r="D11" s="11">
        <v>65</v>
      </c>
      <c r="F11" s="10" t="s">
        <v>3776</v>
      </c>
      <c r="G11" s="11"/>
      <c r="H11" s="12" t="s">
        <v>13</v>
      </c>
      <c r="I11" s="11" t="s">
        <v>13</v>
      </c>
      <c r="K11" s="10" t="s">
        <v>3777</v>
      </c>
      <c r="L11" s="11"/>
      <c r="M11" s="12" t="s">
        <v>13</v>
      </c>
      <c r="N11" s="11" t="s">
        <v>13</v>
      </c>
    </row>
    <row r="12" spans="1:14" s="8" customFormat="1" ht="27" customHeight="1">
      <c r="A12" s="10" t="s">
        <v>3778</v>
      </c>
      <c r="B12" s="11"/>
      <c r="C12" s="12">
        <v>74</v>
      </c>
      <c r="D12" s="11">
        <v>74</v>
      </c>
      <c r="F12" s="10" t="s">
        <v>3779</v>
      </c>
      <c r="G12" s="11"/>
      <c r="H12" s="12">
        <v>72</v>
      </c>
      <c r="I12" s="11">
        <v>72</v>
      </c>
      <c r="K12" s="10" t="s">
        <v>3780</v>
      </c>
      <c r="L12" s="11"/>
      <c r="M12" s="12">
        <v>69</v>
      </c>
      <c r="N12" s="11">
        <v>69</v>
      </c>
    </row>
    <row r="13" spans="1:14" s="8" customFormat="1" ht="27" customHeight="1">
      <c r="A13" s="10" t="s">
        <v>3781</v>
      </c>
      <c r="B13" s="11"/>
      <c r="C13" s="12">
        <v>78</v>
      </c>
      <c r="D13" s="11">
        <v>78</v>
      </c>
      <c r="F13" s="10" t="s">
        <v>3782</v>
      </c>
      <c r="G13" s="11"/>
      <c r="H13" s="12">
        <v>73.5</v>
      </c>
      <c r="I13" s="11">
        <v>73.5</v>
      </c>
      <c r="K13" s="10" t="s">
        <v>3783</v>
      </c>
      <c r="L13" s="11"/>
      <c r="M13" s="12" t="s">
        <v>13</v>
      </c>
      <c r="N13" s="11" t="s">
        <v>13</v>
      </c>
    </row>
    <row r="14" spans="1:14" s="8" customFormat="1" ht="27" customHeight="1">
      <c r="A14" s="10" t="s">
        <v>3784</v>
      </c>
      <c r="B14" s="11"/>
      <c r="C14" s="12">
        <v>73.5</v>
      </c>
      <c r="D14" s="11">
        <v>73.5</v>
      </c>
      <c r="F14" s="10" t="s">
        <v>3785</v>
      </c>
      <c r="G14" s="11"/>
      <c r="H14" s="12">
        <v>77</v>
      </c>
      <c r="I14" s="11">
        <v>77</v>
      </c>
      <c r="K14" s="10" t="s">
        <v>3786</v>
      </c>
      <c r="L14" s="11"/>
      <c r="M14" s="12">
        <v>70</v>
      </c>
      <c r="N14" s="11">
        <v>70</v>
      </c>
    </row>
    <row r="15" spans="1:14" s="8" customFormat="1" ht="27" customHeight="1">
      <c r="A15" s="10" t="s">
        <v>3787</v>
      </c>
      <c r="B15" s="11"/>
      <c r="C15" s="12">
        <v>68</v>
      </c>
      <c r="D15" s="11">
        <v>68</v>
      </c>
      <c r="F15" s="10" t="s">
        <v>3788</v>
      </c>
      <c r="G15" s="11"/>
      <c r="H15" s="12">
        <v>80</v>
      </c>
      <c r="I15" s="11">
        <v>80</v>
      </c>
      <c r="K15" s="10" t="s">
        <v>3789</v>
      </c>
      <c r="L15" s="11"/>
      <c r="M15" s="12">
        <v>67</v>
      </c>
      <c r="N15" s="11">
        <v>67</v>
      </c>
    </row>
    <row r="16" spans="1:14" s="8" customFormat="1" ht="27" customHeight="1">
      <c r="A16" s="10" t="s">
        <v>3790</v>
      </c>
      <c r="B16" s="11"/>
      <c r="C16" s="12">
        <v>69.5</v>
      </c>
      <c r="D16" s="11">
        <v>69.5</v>
      </c>
      <c r="F16" s="10" t="s">
        <v>3791</v>
      </c>
      <c r="G16" s="11"/>
      <c r="H16" s="12">
        <v>60.5</v>
      </c>
      <c r="I16" s="11">
        <v>60.5</v>
      </c>
      <c r="K16" s="10" t="s">
        <v>3792</v>
      </c>
      <c r="L16" s="11"/>
      <c r="M16" s="12">
        <v>58.5</v>
      </c>
      <c r="N16" s="11">
        <v>58.5</v>
      </c>
    </row>
    <row r="17" spans="1:14" s="8" customFormat="1" ht="27" customHeight="1">
      <c r="A17" s="10" t="s">
        <v>3793</v>
      </c>
      <c r="B17" s="11"/>
      <c r="C17" s="12">
        <v>68</v>
      </c>
      <c r="D17" s="11">
        <v>68</v>
      </c>
      <c r="F17" s="10" t="s">
        <v>3794</v>
      </c>
      <c r="G17" s="11"/>
      <c r="H17" s="12">
        <v>62</v>
      </c>
      <c r="I17" s="11">
        <v>62</v>
      </c>
      <c r="K17" s="10" t="s">
        <v>3795</v>
      </c>
      <c r="L17" s="11"/>
      <c r="M17" s="12" t="s">
        <v>13</v>
      </c>
      <c r="N17" s="11" t="s">
        <v>13</v>
      </c>
    </row>
    <row r="18" spans="1:14" s="8" customFormat="1" ht="27" customHeight="1">
      <c r="A18" s="10" t="s">
        <v>3796</v>
      </c>
      <c r="B18" s="11"/>
      <c r="C18" s="12">
        <v>70.5</v>
      </c>
      <c r="D18" s="11">
        <v>70.5</v>
      </c>
      <c r="F18" s="10" t="s">
        <v>3797</v>
      </c>
      <c r="G18" s="11"/>
      <c r="H18" s="12" t="s">
        <v>13</v>
      </c>
      <c r="I18" s="11" t="s">
        <v>13</v>
      </c>
      <c r="K18" s="10" t="s">
        <v>3798</v>
      </c>
      <c r="L18" s="11"/>
      <c r="M18" s="12" t="s">
        <v>13</v>
      </c>
      <c r="N18" s="11" t="s">
        <v>13</v>
      </c>
    </row>
    <row r="19" spans="1:14" s="8" customFormat="1" ht="27" customHeight="1">
      <c r="A19" s="10" t="s">
        <v>3799</v>
      </c>
      <c r="B19" s="11"/>
      <c r="C19" s="12">
        <v>69</v>
      </c>
      <c r="D19" s="11">
        <v>69</v>
      </c>
      <c r="F19" s="10" t="s">
        <v>3800</v>
      </c>
      <c r="G19" s="11"/>
      <c r="H19" s="12">
        <v>78.5</v>
      </c>
      <c r="I19" s="11">
        <v>78.5</v>
      </c>
      <c r="K19" s="10" t="s">
        <v>3801</v>
      </c>
      <c r="L19" s="11"/>
      <c r="M19" s="12" t="s">
        <v>13</v>
      </c>
      <c r="N19" s="11" t="s">
        <v>13</v>
      </c>
    </row>
    <row r="20" spans="1:14" s="8" customFormat="1" ht="27" customHeight="1">
      <c r="A20" s="10" t="s">
        <v>3802</v>
      </c>
      <c r="B20" s="11"/>
      <c r="C20" s="12">
        <v>67</v>
      </c>
      <c r="D20" s="11">
        <v>67</v>
      </c>
      <c r="F20" s="10" t="s">
        <v>3803</v>
      </c>
      <c r="G20" s="11"/>
      <c r="H20" s="12">
        <v>53.5</v>
      </c>
      <c r="I20" s="11">
        <v>53.5</v>
      </c>
      <c r="K20" s="10" t="s">
        <v>3804</v>
      </c>
      <c r="L20" s="11"/>
      <c r="M20" s="12" t="s">
        <v>13</v>
      </c>
      <c r="N20" s="11" t="s">
        <v>13</v>
      </c>
    </row>
    <row r="21" spans="1:14" s="8" customFormat="1" ht="27" customHeight="1">
      <c r="A21" s="10" t="s">
        <v>3805</v>
      </c>
      <c r="B21" s="11"/>
      <c r="C21" s="12">
        <v>73.5</v>
      </c>
      <c r="D21" s="11">
        <v>73.5</v>
      </c>
      <c r="F21" s="10" t="s">
        <v>3806</v>
      </c>
      <c r="G21" s="11"/>
      <c r="H21" s="12">
        <v>71</v>
      </c>
      <c r="I21" s="11">
        <v>71</v>
      </c>
      <c r="K21" s="10" t="s">
        <v>3807</v>
      </c>
      <c r="L21" s="11"/>
      <c r="M21" s="12">
        <v>75</v>
      </c>
      <c r="N21" s="11">
        <v>75</v>
      </c>
    </row>
    <row r="22" spans="11:14" s="8" customFormat="1" ht="27" customHeight="1">
      <c r="K22" s="10" t="s">
        <v>3808</v>
      </c>
      <c r="L22" s="11"/>
      <c r="M22" s="12">
        <v>75</v>
      </c>
      <c r="N22" s="11">
        <v>75</v>
      </c>
    </row>
  </sheetData>
  <sheetProtection/>
  <mergeCells count="3">
    <mergeCell ref="A1:D1"/>
    <mergeCell ref="F1:I1"/>
    <mergeCell ref="K1:N1"/>
  </mergeCells>
  <printOptions/>
  <pageMargins left="0.75" right="0.75" top="1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13016449844</cp:lastModifiedBy>
  <dcterms:created xsi:type="dcterms:W3CDTF">2021-07-24T10:26:00Z</dcterms:created>
  <dcterms:modified xsi:type="dcterms:W3CDTF">2021-07-24T14:58:36Z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B82238E8016043C79719FD081D03DA17</vt:lpwstr>
  </property>
  <property fmtid="{D5CDD505-2E9C-101B-9397-08002B2CF9AE}" pid="4" name="KSOProductBuildV">
    <vt:lpwstr>2052-11.1.0.10495</vt:lpwstr>
  </property>
</Properties>
</file>