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进面名单（公示） " sheetId="1" r:id="rId1"/>
  </sheets>
  <definedNames>
    <definedName name="鄂州">#REF!</definedName>
    <definedName name="恩施">#REF!</definedName>
    <definedName name="黄冈">#REF!</definedName>
    <definedName name="黄石">#REF!</definedName>
    <definedName name="荆门">#REF!</definedName>
    <definedName name="荆州">#REF!</definedName>
    <definedName name="神农架">#REF!</definedName>
    <definedName name="随州">#REF!</definedName>
    <definedName name="天门">#REF!</definedName>
    <definedName name="咸宁">#REF!</definedName>
    <definedName name="襄阳">#REF!</definedName>
    <definedName name="孝感">#REF!</definedName>
    <definedName name="宜昌">#REF!</definedName>
    <definedName name="_xlnm.Print_Titles" localSheetId="0">'进面名单（公示） '!$1:$2</definedName>
    <definedName name="_xlnm._FilterDatabase" localSheetId="0" hidden="1">'进面名单（公示） '!$A$2:$IE$365</definedName>
  </definedNames>
  <calcPr fullCalcOnLoad="1"/>
</workbook>
</file>

<file path=xl/sharedStrings.xml><?xml version="1.0" encoding="utf-8"?>
<sst xmlns="http://schemas.openxmlformats.org/spreadsheetml/2006/main" count="2948" uniqueCount="1361">
  <si>
    <t>2021年度建始县事业单位统一考试公开招聘工作人员面试名单</t>
  </si>
  <si>
    <t>序号</t>
  </si>
  <si>
    <t>面试
时间</t>
  </si>
  <si>
    <t>姓名</t>
  </si>
  <si>
    <t>准考证号</t>
  </si>
  <si>
    <t>招聘单位名称</t>
  </si>
  <si>
    <t>报考岗位</t>
  </si>
  <si>
    <t>报考岗位代码</t>
  </si>
  <si>
    <t>招聘比例</t>
  </si>
  <si>
    <t>岗位招聘人数</t>
  </si>
  <si>
    <t>加分后笔试总分</t>
  </si>
  <si>
    <t>成绩排名</t>
  </si>
  <si>
    <t>备注</t>
  </si>
  <si>
    <t>1</t>
  </si>
  <si>
    <t>7月19日</t>
  </si>
  <si>
    <t>李升</t>
  </si>
  <si>
    <t>1142280213324</t>
  </si>
  <si>
    <t>中共建始县委编办电子政务中心</t>
  </si>
  <si>
    <t>办公室综合岗</t>
  </si>
  <si>
    <t>14228004055103001</t>
  </si>
  <si>
    <t>1:3</t>
  </si>
  <si>
    <t>2</t>
  </si>
  <si>
    <t>李雪</t>
  </si>
  <si>
    <t>1142280215513</t>
  </si>
  <si>
    <t>3</t>
  </si>
  <si>
    <t>严雪</t>
  </si>
  <si>
    <t>1142280208327</t>
  </si>
  <si>
    <t>4</t>
  </si>
  <si>
    <t>谭逍</t>
  </si>
  <si>
    <t>1142280211422</t>
  </si>
  <si>
    <t>建始县人大代表信息中心</t>
  </si>
  <si>
    <t>联络员</t>
  </si>
  <si>
    <t>14228004056104001</t>
  </si>
  <si>
    <t>5</t>
  </si>
  <si>
    <t>吴盈珊</t>
  </si>
  <si>
    <t>1142280208423</t>
  </si>
  <si>
    <t>6</t>
  </si>
  <si>
    <t>谭玉娟</t>
  </si>
  <si>
    <t>1142280211330</t>
  </si>
  <si>
    <t>递补</t>
  </si>
  <si>
    <t>7</t>
  </si>
  <si>
    <t>田晓璐</t>
  </si>
  <si>
    <t>1142280216725</t>
  </si>
  <si>
    <t>建始县政协信息中心</t>
  </si>
  <si>
    <t>行政事务管理岗</t>
  </si>
  <si>
    <t>14228004057105001</t>
  </si>
  <si>
    <t>8</t>
  </si>
  <si>
    <t>熊太华</t>
  </si>
  <si>
    <t>1142280208814</t>
  </si>
  <si>
    <t>9</t>
  </si>
  <si>
    <t>樊新</t>
  </si>
  <si>
    <t>1142280207923</t>
  </si>
  <si>
    <t>10</t>
  </si>
  <si>
    <t>谭文慧</t>
  </si>
  <si>
    <t>2142280805907</t>
  </si>
  <si>
    <t>湖北店子坪红色教育基地</t>
  </si>
  <si>
    <t>教务人员</t>
  </si>
  <si>
    <t>14228004058106001</t>
  </si>
  <si>
    <t>11</t>
  </si>
  <si>
    <t>许青</t>
  </si>
  <si>
    <t>2142280804714</t>
  </si>
  <si>
    <t>12</t>
  </si>
  <si>
    <t>王莉</t>
  </si>
  <si>
    <t>2142280800228</t>
  </si>
  <si>
    <t>13</t>
  </si>
  <si>
    <t>7月20日</t>
  </si>
  <si>
    <t>满棣</t>
  </si>
  <si>
    <t>2142280804528</t>
  </si>
  <si>
    <t>建始县融媒体中心</t>
  </si>
  <si>
    <t>新媒体工作人员</t>
  </si>
  <si>
    <t>14228004059107001</t>
  </si>
  <si>
    <t>14</t>
  </si>
  <si>
    <t>卢代迪</t>
  </si>
  <si>
    <t>2142280806324</t>
  </si>
  <si>
    <t>15</t>
  </si>
  <si>
    <t>高函峰</t>
  </si>
  <si>
    <t>2142280801012</t>
  </si>
  <si>
    <t>16</t>
  </si>
  <si>
    <t>张浩杰</t>
  </si>
  <si>
    <t>3142280303812</t>
  </si>
  <si>
    <t>建始县电影管理站</t>
  </si>
  <si>
    <t>农村公益电影管理岗</t>
  </si>
  <si>
    <t>14228004059108001</t>
  </si>
  <si>
    <t>17</t>
  </si>
  <si>
    <t>孙锐</t>
  </si>
  <si>
    <t>3142280305327</t>
  </si>
  <si>
    <t>18</t>
  </si>
  <si>
    <t>张勇</t>
  </si>
  <si>
    <t>3142280302215</t>
  </si>
  <si>
    <t>19</t>
  </si>
  <si>
    <t>郭晓亮</t>
  </si>
  <si>
    <t>1142280212527</t>
  </si>
  <si>
    <t>建始县社会管理应急调度指挥中心</t>
  </si>
  <si>
    <t>网格化管理岗</t>
  </si>
  <si>
    <t>14228004060109001</t>
  </si>
  <si>
    <t>20</t>
  </si>
  <si>
    <t>方向坤</t>
  </si>
  <si>
    <t>1142280208230</t>
  </si>
  <si>
    <t>21</t>
  </si>
  <si>
    <t>李文祥</t>
  </si>
  <si>
    <t>1142280215624</t>
  </si>
  <si>
    <t>22</t>
  </si>
  <si>
    <t>秦敏鑫</t>
  </si>
  <si>
    <t>2142280805409</t>
  </si>
  <si>
    <t>中共建始县委党校</t>
  </si>
  <si>
    <t>教师</t>
  </si>
  <si>
    <t>14228004061110001</t>
  </si>
  <si>
    <t>23</t>
  </si>
  <si>
    <t>谭亚梨</t>
  </si>
  <si>
    <t>2142280805925</t>
  </si>
  <si>
    <t>24</t>
  </si>
  <si>
    <t>龙雪雪</t>
  </si>
  <si>
    <t>2142280804406</t>
  </si>
  <si>
    <t>25</t>
  </si>
  <si>
    <t>方仕鑫</t>
  </si>
  <si>
    <t>1142280210613</t>
  </si>
  <si>
    <t>建始县铁路建设委员会办公室</t>
  </si>
  <si>
    <t>14228004062111001</t>
  </si>
  <si>
    <t>26</t>
  </si>
  <si>
    <t>贺懿</t>
  </si>
  <si>
    <t>1142280207804</t>
  </si>
  <si>
    <t>27</t>
  </si>
  <si>
    <t>广正佳</t>
  </si>
  <si>
    <t>1142280208905</t>
  </si>
  <si>
    <t>28</t>
  </si>
  <si>
    <t>郭瑶</t>
  </si>
  <si>
    <t>2142280806701</t>
  </si>
  <si>
    <t>建始县政府投资项目审计中心</t>
  </si>
  <si>
    <t>审计岗</t>
  </si>
  <si>
    <t>14228004063112001</t>
  </si>
  <si>
    <t>29</t>
  </si>
  <si>
    <t>向汝洁</t>
  </si>
  <si>
    <t>2142280804415</t>
  </si>
  <si>
    <t>30</t>
  </si>
  <si>
    <t>刘佳</t>
  </si>
  <si>
    <t>2142280801721</t>
  </si>
  <si>
    <t>31</t>
  </si>
  <si>
    <t>向徐进</t>
  </si>
  <si>
    <t>2142280800509</t>
  </si>
  <si>
    <t>32</t>
  </si>
  <si>
    <t>谭婷爻</t>
  </si>
  <si>
    <t>2142280802017</t>
  </si>
  <si>
    <t>33</t>
  </si>
  <si>
    <t>李浩</t>
  </si>
  <si>
    <t>2142280803915</t>
  </si>
  <si>
    <t>34</t>
  </si>
  <si>
    <t>谭林</t>
  </si>
  <si>
    <t>2142280803029</t>
  </si>
  <si>
    <t>35</t>
  </si>
  <si>
    <t>李圣君</t>
  </si>
  <si>
    <t>2142280806020</t>
  </si>
  <si>
    <t>36</t>
  </si>
  <si>
    <t>黄阳</t>
  </si>
  <si>
    <t>2142280800425</t>
  </si>
  <si>
    <t>37</t>
  </si>
  <si>
    <t>于楠</t>
  </si>
  <si>
    <t>2142280805004</t>
  </si>
  <si>
    <t>38</t>
  </si>
  <si>
    <t>陈云</t>
  </si>
  <si>
    <t>2142280806323</t>
  </si>
  <si>
    <t>39</t>
  </si>
  <si>
    <t>唐伟伟</t>
  </si>
  <si>
    <t>2142280800622</t>
  </si>
  <si>
    <t>40</t>
  </si>
  <si>
    <t>王璐</t>
  </si>
  <si>
    <t>2142280805011</t>
  </si>
  <si>
    <t>建始县财政信息中心</t>
  </si>
  <si>
    <t>财务人员</t>
  </si>
  <si>
    <t>14228004064113001</t>
  </si>
  <si>
    <t>41</t>
  </si>
  <si>
    <t>蔡晶</t>
  </si>
  <si>
    <t>2142280805916</t>
  </si>
  <si>
    <t>42</t>
  </si>
  <si>
    <t>杨闪</t>
  </si>
  <si>
    <t>2142280806311</t>
  </si>
  <si>
    <t>43</t>
  </si>
  <si>
    <t>冉博文</t>
  </si>
  <si>
    <t>2142280804502</t>
  </si>
  <si>
    <t>44</t>
  </si>
  <si>
    <t>袁鑫</t>
  </si>
  <si>
    <t>2142280802514</t>
  </si>
  <si>
    <t>45</t>
  </si>
  <si>
    <t>姚前宇</t>
  </si>
  <si>
    <t>2142280803206</t>
  </si>
  <si>
    <t>46</t>
  </si>
  <si>
    <t>谭秋燕</t>
  </si>
  <si>
    <t>2142280805813</t>
  </si>
  <si>
    <t>建始县长梁镇财政所</t>
  </si>
  <si>
    <t>14228004064114001</t>
  </si>
  <si>
    <t>47</t>
  </si>
  <si>
    <t>周建敏</t>
  </si>
  <si>
    <t>2142280802526</t>
  </si>
  <si>
    <t>48</t>
  </si>
  <si>
    <t>杨琼花</t>
  </si>
  <si>
    <t>2142280800524</t>
  </si>
  <si>
    <t>49</t>
  </si>
  <si>
    <t>朱贝贝</t>
  </si>
  <si>
    <t>2142280801409</t>
  </si>
  <si>
    <t>50</t>
  </si>
  <si>
    <t>周浩</t>
  </si>
  <si>
    <t>2142280805317</t>
  </si>
  <si>
    <t>建始县茅田乡财政所</t>
  </si>
  <si>
    <t>14228004064115001</t>
  </si>
  <si>
    <t>51</t>
  </si>
  <si>
    <t>谢孔孟</t>
  </si>
  <si>
    <t>2142280806911</t>
  </si>
  <si>
    <t>52</t>
  </si>
  <si>
    <t>苏艳丽</t>
  </si>
  <si>
    <t>2142280800403</t>
  </si>
  <si>
    <t>53</t>
  </si>
  <si>
    <t>刘艳丽</t>
  </si>
  <si>
    <t>2142280806913</t>
  </si>
  <si>
    <t>建始县龙坪乡财政所</t>
  </si>
  <si>
    <t>14228004064116001</t>
  </si>
  <si>
    <t>54</t>
  </si>
  <si>
    <t>蒋晓岚</t>
  </si>
  <si>
    <t>2142280805723</t>
  </si>
  <si>
    <t>55</t>
  </si>
  <si>
    <t>马龙</t>
  </si>
  <si>
    <t>2142280806327</t>
  </si>
  <si>
    <t>56</t>
  </si>
  <si>
    <t>张雪</t>
  </si>
  <si>
    <t>2142280805930</t>
  </si>
  <si>
    <t>57</t>
  </si>
  <si>
    <t>孟娥</t>
  </si>
  <si>
    <t>2142280803215</t>
  </si>
  <si>
    <t>58</t>
  </si>
  <si>
    <t>李兰茂</t>
  </si>
  <si>
    <t>2142280800624</t>
  </si>
  <si>
    <t>59</t>
  </si>
  <si>
    <t>姚巧鸾</t>
  </si>
  <si>
    <t>2142280802910</t>
  </si>
  <si>
    <t>建始县高坪镇财政所</t>
  </si>
  <si>
    <t>14228004064117001</t>
  </si>
  <si>
    <t>60</t>
  </si>
  <si>
    <t>杨艳芳</t>
  </si>
  <si>
    <t>2142280803511</t>
  </si>
  <si>
    <t>61</t>
  </si>
  <si>
    <t>高朋</t>
  </si>
  <si>
    <t>2142280802105</t>
  </si>
  <si>
    <t>62</t>
  </si>
  <si>
    <t>张悦</t>
  </si>
  <si>
    <t>2142280803613</t>
  </si>
  <si>
    <t>建始县花坪镇财政所</t>
  </si>
  <si>
    <t>14228004064118001</t>
  </si>
  <si>
    <t>63</t>
  </si>
  <si>
    <t>钟家乐</t>
  </si>
  <si>
    <t>2142280806611</t>
  </si>
  <si>
    <t>64</t>
  </si>
  <si>
    <t>杨寒婷</t>
  </si>
  <si>
    <t>2142280800307</t>
  </si>
  <si>
    <t>65</t>
  </si>
  <si>
    <t>吴金华</t>
  </si>
  <si>
    <t>2142280804529</t>
  </si>
  <si>
    <t>66</t>
  </si>
  <si>
    <t>向阿利</t>
  </si>
  <si>
    <t>2142280802315</t>
  </si>
  <si>
    <t>67</t>
  </si>
  <si>
    <t>牟玲瑶</t>
  </si>
  <si>
    <t>2142280806129</t>
  </si>
  <si>
    <t>68</t>
  </si>
  <si>
    <t>张璇</t>
  </si>
  <si>
    <t>2142280800212</t>
  </si>
  <si>
    <t>建始县景阳镇财政所</t>
  </si>
  <si>
    <t>14228004064119001</t>
  </si>
  <si>
    <t>69</t>
  </si>
  <si>
    <t>黄庭兰</t>
  </si>
  <si>
    <t>2142280800402</t>
  </si>
  <si>
    <t>70</t>
  </si>
  <si>
    <t>胡宏蕾</t>
  </si>
  <si>
    <t>2142280804020</t>
  </si>
  <si>
    <t>71</t>
  </si>
  <si>
    <t>黄垚丞</t>
  </si>
  <si>
    <t>2142280802917</t>
  </si>
  <si>
    <t>建始县官店镇财政所</t>
  </si>
  <si>
    <t>14228004064120001</t>
  </si>
  <si>
    <t>72</t>
  </si>
  <si>
    <t>王涛</t>
  </si>
  <si>
    <t>2142280801429</t>
  </si>
  <si>
    <t>73</t>
  </si>
  <si>
    <t>李雲坤</t>
  </si>
  <si>
    <t>2142280800118</t>
  </si>
  <si>
    <t>74</t>
  </si>
  <si>
    <t>谢芳</t>
  </si>
  <si>
    <t>2142280804615</t>
  </si>
  <si>
    <t>75</t>
  </si>
  <si>
    <t>杨义炼</t>
  </si>
  <si>
    <t>2142280802119</t>
  </si>
  <si>
    <t>76</t>
  </si>
  <si>
    <t>翁柳松</t>
  </si>
  <si>
    <t>2142280802823</t>
  </si>
  <si>
    <t>77</t>
  </si>
  <si>
    <t>张露</t>
  </si>
  <si>
    <t>2142280801407</t>
  </si>
  <si>
    <t>建始县学校后勤管理办公室</t>
  </si>
  <si>
    <t>14228004065121001</t>
  </si>
  <si>
    <t>78</t>
  </si>
  <si>
    <t>李娇</t>
  </si>
  <si>
    <t>2142280800330</t>
  </si>
  <si>
    <t>79</t>
  </si>
  <si>
    <t>龙忠杰</t>
  </si>
  <si>
    <t>2142280800730</t>
  </si>
  <si>
    <t>80</t>
  </si>
  <si>
    <t>张昀薇</t>
  </si>
  <si>
    <t>2142280804025</t>
  </si>
  <si>
    <t>建始县教育经费管理中心</t>
  </si>
  <si>
    <t>会计</t>
  </si>
  <si>
    <t>14228004065122001</t>
  </si>
  <si>
    <t>81</t>
  </si>
  <si>
    <t>姜涛</t>
  </si>
  <si>
    <t>2142280805125</t>
  </si>
  <si>
    <t>82</t>
  </si>
  <si>
    <t>龙爽</t>
  </si>
  <si>
    <t>2142280803726</t>
  </si>
  <si>
    <t>83</t>
  </si>
  <si>
    <t>刘伏婷</t>
  </si>
  <si>
    <t>2142280807010</t>
  </si>
  <si>
    <t>建始县劳动人事争议仲裁院</t>
  </si>
  <si>
    <t>仲裁员</t>
  </si>
  <si>
    <t>14228004066123001</t>
  </si>
  <si>
    <t>84</t>
  </si>
  <si>
    <t>张慧莲</t>
  </si>
  <si>
    <t>2142280806605</t>
  </si>
  <si>
    <t>85</t>
  </si>
  <si>
    <t>郭昚</t>
  </si>
  <si>
    <t>2142280800422</t>
  </si>
  <si>
    <t>86</t>
  </si>
  <si>
    <t>黎洁心</t>
  </si>
  <si>
    <t>3142280303620</t>
  </si>
  <si>
    <t>建始县市场监督管理信息中心</t>
  </si>
  <si>
    <t>计算机技术人员</t>
  </si>
  <si>
    <t>14228004067124001</t>
  </si>
  <si>
    <t>87</t>
  </si>
  <si>
    <t>刘彩玲</t>
  </si>
  <si>
    <t>3142280304828</t>
  </si>
  <si>
    <t>88</t>
  </si>
  <si>
    <t>刘芳舟</t>
  </si>
  <si>
    <t>3142280300528</t>
  </si>
  <si>
    <t>89</t>
  </si>
  <si>
    <t>罗曼</t>
  </si>
  <si>
    <t>3142280301515</t>
  </si>
  <si>
    <t>90</t>
  </si>
  <si>
    <t>庄恒志</t>
  </si>
  <si>
    <t>1142280207518</t>
  </si>
  <si>
    <t>建始县市场监管综合执法大队</t>
  </si>
  <si>
    <t>市场监管执法人员</t>
  </si>
  <si>
    <t>14228004067125001</t>
  </si>
  <si>
    <t>91</t>
  </si>
  <si>
    <t>周军</t>
  </si>
  <si>
    <t>1142280215228</t>
  </si>
  <si>
    <t>92</t>
  </si>
  <si>
    <t>常璐</t>
  </si>
  <si>
    <t>1142280210423</t>
  </si>
  <si>
    <t>93</t>
  </si>
  <si>
    <t>于苗</t>
  </si>
  <si>
    <t>1142280211005</t>
  </si>
  <si>
    <t>食品安全监管人员</t>
  </si>
  <si>
    <t>14228004067125002</t>
  </si>
  <si>
    <t>94</t>
  </si>
  <si>
    <t>龙昱安</t>
  </si>
  <si>
    <t>1142280214810</t>
  </si>
  <si>
    <t>95</t>
  </si>
  <si>
    <t>舒小芳</t>
  </si>
  <si>
    <t>1142280215214</t>
  </si>
  <si>
    <t>96</t>
  </si>
  <si>
    <t>杨晓钰</t>
  </si>
  <si>
    <t>1142280211714</t>
  </si>
  <si>
    <t>建始县社会福利综合服务中心</t>
  </si>
  <si>
    <t>综合管理岗</t>
  </si>
  <si>
    <t>14228004068126001</t>
  </si>
  <si>
    <t>97</t>
  </si>
  <si>
    <t>袁姣</t>
  </si>
  <si>
    <t>1142280212029</t>
  </si>
  <si>
    <t>98</t>
  </si>
  <si>
    <t>谭家顺</t>
  </si>
  <si>
    <t>1142280212703</t>
  </si>
  <si>
    <t>99</t>
  </si>
  <si>
    <t>吴杰</t>
  </si>
  <si>
    <t>1142280212812</t>
  </si>
  <si>
    <t>建始县婚姻登记处</t>
  </si>
  <si>
    <t>业州婚姻登记员</t>
  </si>
  <si>
    <t>14228004068127001</t>
  </si>
  <si>
    <t>100</t>
  </si>
  <si>
    <t>张羚</t>
  </si>
  <si>
    <t>1142280209126</t>
  </si>
  <si>
    <t>101</t>
  </si>
  <si>
    <t>任婧</t>
  </si>
  <si>
    <t>1142280210506</t>
  </si>
  <si>
    <t>102</t>
  </si>
  <si>
    <t>姚静</t>
  </si>
  <si>
    <t>1142280210214</t>
  </si>
  <si>
    <t>建始县高坪镇退役军人服务站</t>
  </si>
  <si>
    <t>14228004069128001</t>
  </si>
  <si>
    <t>103</t>
  </si>
  <si>
    <t>黄潇</t>
  </si>
  <si>
    <t>1142280212902</t>
  </si>
  <si>
    <t>104</t>
  </si>
  <si>
    <t>李卓厚</t>
  </si>
  <si>
    <t>1142280211501</t>
  </si>
  <si>
    <t>105</t>
  </si>
  <si>
    <t>黄杰</t>
  </si>
  <si>
    <t>1142280212627</t>
  </si>
  <si>
    <t>106</t>
  </si>
  <si>
    <t>曾华</t>
  </si>
  <si>
    <t>1142280210817</t>
  </si>
  <si>
    <t>建始县官店镇退役军人服务站</t>
  </si>
  <si>
    <t>14228004069129001</t>
  </si>
  <si>
    <t>107</t>
  </si>
  <si>
    <t>彭臣</t>
  </si>
  <si>
    <t>1142280215403</t>
  </si>
  <si>
    <t>108</t>
  </si>
  <si>
    <t>徐伟</t>
  </si>
  <si>
    <t>1142280211509</t>
  </si>
  <si>
    <t>109</t>
  </si>
  <si>
    <t>余兰平</t>
  </si>
  <si>
    <t>3142280306015</t>
  </si>
  <si>
    <t>建始县建设工程质量监督站</t>
  </si>
  <si>
    <t>消防工程验收岗</t>
  </si>
  <si>
    <t>14228004070130001</t>
  </si>
  <si>
    <t>110</t>
  </si>
  <si>
    <t>唐维</t>
  </si>
  <si>
    <t>3142280300322</t>
  </si>
  <si>
    <t>111</t>
  </si>
  <si>
    <t>陈晓磊</t>
  </si>
  <si>
    <t>3142280306518</t>
  </si>
  <si>
    <t>112</t>
  </si>
  <si>
    <t>夷青茂</t>
  </si>
  <si>
    <t>3142280302914</t>
  </si>
  <si>
    <t>113</t>
  </si>
  <si>
    <t>王垚</t>
  </si>
  <si>
    <t>3142280304201</t>
  </si>
  <si>
    <t>114</t>
  </si>
  <si>
    <t>高伟</t>
  </si>
  <si>
    <t>3142280305412</t>
  </si>
  <si>
    <t>115</t>
  </si>
  <si>
    <t>谭秀松</t>
  </si>
  <si>
    <t>1142280215711</t>
  </si>
  <si>
    <t>建始县医疗保障服务中心高坪工作站</t>
  </si>
  <si>
    <t>高坪工作站申报核定及信息统计</t>
  </si>
  <si>
    <t>14228004071131002</t>
  </si>
  <si>
    <t>116</t>
  </si>
  <si>
    <t>李晓波</t>
  </si>
  <si>
    <t>1142280211324</t>
  </si>
  <si>
    <t>117</t>
  </si>
  <si>
    <t>吴翔</t>
  </si>
  <si>
    <t>1142280213308</t>
  </si>
  <si>
    <t>118</t>
  </si>
  <si>
    <t>黄陈</t>
  </si>
  <si>
    <t>2142280800511</t>
  </si>
  <si>
    <t>建始县医疗保障服务中心茅田工作站</t>
  </si>
  <si>
    <t>茅田工作站医疗审核及信息统计</t>
  </si>
  <si>
    <t>14228004071132001</t>
  </si>
  <si>
    <t>119</t>
  </si>
  <si>
    <t>方熙</t>
  </si>
  <si>
    <t>2142280805507</t>
  </si>
  <si>
    <t>120</t>
  </si>
  <si>
    <t>曾檬</t>
  </si>
  <si>
    <t>2142280802816</t>
  </si>
  <si>
    <t>121</t>
  </si>
  <si>
    <t>余曦</t>
  </si>
  <si>
    <t>1142280208015</t>
  </si>
  <si>
    <t>建始县公路管理局</t>
  </si>
  <si>
    <t>办公室文员</t>
  </si>
  <si>
    <t>14228004072132001</t>
  </si>
  <si>
    <t>122</t>
  </si>
  <si>
    <t>朱妤</t>
  </si>
  <si>
    <t>1142280207407</t>
  </si>
  <si>
    <t>123</t>
  </si>
  <si>
    <t>叶旭周</t>
  </si>
  <si>
    <t>1142280210513</t>
  </si>
  <si>
    <t>124</t>
  </si>
  <si>
    <t>熊杨帆</t>
  </si>
  <si>
    <t>2142280803614</t>
  </si>
  <si>
    <t>建始县交通运输综合执法大队</t>
  </si>
  <si>
    <t>财务会计岗</t>
  </si>
  <si>
    <t>14228004072133001</t>
  </si>
  <si>
    <t>125</t>
  </si>
  <si>
    <t>秦道凯</t>
  </si>
  <si>
    <t>2142280802427</t>
  </si>
  <si>
    <t>126</t>
  </si>
  <si>
    <t>黄维</t>
  </si>
  <si>
    <t>2142280806714</t>
  </si>
  <si>
    <t>127</t>
  </si>
  <si>
    <t>张瑞</t>
  </si>
  <si>
    <t>1142280208221</t>
  </si>
  <si>
    <t>交通运输综合执法工作人员</t>
  </si>
  <si>
    <t>14228004072133002</t>
  </si>
  <si>
    <t>128</t>
  </si>
  <si>
    <t>朱玥</t>
  </si>
  <si>
    <t>1142280208104</t>
  </si>
  <si>
    <t>129</t>
  </si>
  <si>
    <t>李瑞</t>
  </si>
  <si>
    <t>1142280209510</t>
  </si>
  <si>
    <t>130</t>
  </si>
  <si>
    <t>郭金桥</t>
  </si>
  <si>
    <t>1142280211524</t>
  </si>
  <si>
    <t>官店中队交通运输综合执法人员</t>
  </si>
  <si>
    <t>14228004072133003</t>
  </si>
  <si>
    <t>131</t>
  </si>
  <si>
    <t>张秋梅</t>
  </si>
  <si>
    <t>1142280212523</t>
  </si>
  <si>
    <t>132</t>
  </si>
  <si>
    <t>赵玲</t>
  </si>
  <si>
    <t>1142280209815</t>
  </si>
  <si>
    <t>133</t>
  </si>
  <si>
    <t>肖隆坤</t>
  </si>
  <si>
    <t>3142280304504</t>
  </si>
  <si>
    <t>高坪中队交通工程质量监督员</t>
  </si>
  <si>
    <t>14228004072133004</t>
  </si>
  <si>
    <t>134</t>
  </si>
  <si>
    <t>尹晓宇</t>
  </si>
  <si>
    <t>3142280303713</t>
  </si>
  <si>
    <t>135</t>
  </si>
  <si>
    <t>肖雨</t>
  </si>
  <si>
    <t>3142280306205</t>
  </si>
  <si>
    <t>136</t>
  </si>
  <si>
    <t>张译容</t>
  </si>
  <si>
    <t>1142280212811</t>
  </si>
  <si>
    <t>花坪中队交通综合执法工作人员</t>
  </si>
  <si>
    <t>14228004072133005</t>
  </si>
  <si>
    <t>137</t>
  </si>
  <si>
    <t>李彬</t>
  </si>
  <si>
    <t>1142280213109</t>
  </si>
  <si>
    <t>138</t>
  </si>
  <si>
    <t>田洁</t>
  </si>
  <si>
    <t>1142280208012</t>
  </si>
  <si>
    <t>139</t>
  </si>
  <si>
    <t>陈爽</t>
  </si>
  <si>
    <t>3142280302908</t>
  </si>
  <si>
    <t>花坪中队交通工程质量监督员</t>
  </si>
  <si>
    <t>14228004072133006</t>
  </si>
  <si>
    <t>140</t>
  </si>
  <si>
    <t>李建宏</t>
  </si>
  <si>
    <t>3142280303425</t>
  </si>
  <si>
    <t>141</t>
  </si>
  <si>
    <t>张梓轩</t>
  </si>
  <si>
    <t>3142280302918</t>
  </si>
  <si>
    <t>142</t>
  </si>
  <si>
    <t>潘学梁</t>
  </si>
  <si>
    <t>3142280306604</t>
  </si>
  <si>
    <t>三里中队交通工程质量监督员</t>
  </si>
  <si>
    <t>14228004072133007</t>
  </si>
  <si>
    <t>143</t>
  </si>
  <si>
    <t>周华宇</t>
  </si>
  <si>
    <t>3142280302312</t>
  </si>
  <si>
    <t>144</t>
  </si>
  <si>
    <t>崔苗</t>
  </si>
  <si>
    <t>3142280305417</t>
  </si>
  <si>
    <t>145</t>
  </si>
  <si>
    <t>向宋昌</t>
  </si>
  <si>
    <t>1142280213112</t>
  </si>
  <si>
    <t>建始县农村公路管理局（建始县交通物流发展局）</t>
  </si>
  <si>
    <t>公路工程计量核算管理员</t>
  </si>
  <si>
    <t>14228004072135001</t>
  </si>
  <si>
    <t>146</t>
  </si>
  <si>
    <t>姚宇</t>
  </si>
  <si>
    <t>1142280213812</t>
  </si>
  <si>
    <t>147</t>
  </si>
  <si>
    <t>张卜丹</t>
  </si>
  <si>
    <t>1142280211826</t>
  </si>
  <si>
    <t>建始县文化旅游市场综合执法大队</t>
  </si>
  <si>
    <t>文旅市场综合管理岗</t>
  </si>
  <si>
    <t>14228004073136001</t>
  </si>
  <si>
    <t>148</t>
  </si>
  <si>
    <t>黄艳红</t>
  </si>
  <si>
    <t>1142280214213</t>
  </si>
  <si>
    <t>149</t>
  </si>
  <si>
    <t>王心乙</t>
  </si>
  <si>
    <t>1142280210225</t>
  </si>
  <si>
    <t>150</t>
  </si>
  <si>
    <t>杨一国</t>
  </si>
  <si>
    <t>1142280208816</t>
  </si>
  <si>
    <t>文化旅游综合执法</t>
  </si>
  <si>
    <t>14228004073136002</t>
  </si>
  <si>
    <t>151</t>
  </si>
  <si>
    <t>鲁亦雅</t>
  </si>
  <si>
    <t>1142280208129</t>
  </si>
  <si>
    <t>152</t>
  </si>
  <si>
    <t>杨露霞</t>
  </si>
  <si>
    <t>1142280214020</t>
  </si>
  <si>
    <t>153</t>
  </si>
  <si>
    <t>黄洁</t>
  </si>
  <si>
    <t>1142280211106</t>
  </si>
  <si>
    <t>154</t>
  </si>
  <si>
    <t>廖希聪</t>
  </si>
  <si>
    <t>1142280213607</t>
  </si>
  <si>
    <t>155</t>
  </si>
  <si>
    <t>李淑华</t>
  </si>
  <si>
    <t>1142280216409</t>
  </si>
  <si>
    <t>156</t>
  </si>
  <si>
    <t>秦余胜兰</t>
  </si>
  <si>
    <t>2142280805726</t>
  </si>
  <si>
    <t>建始县文化馆</t>
  </si>
  <si>
    <t>设计与创作岗</t>
  </si>
  <si>
    <t>14228004073138001</t>
  </si>
  <si>
    <t>157</t>
  </si>
  <si>
    <t>陈荣</t>
  </si>
  <si>
    <t>2142280805330</t>
  </si>
  <si>
    <t>158</t>
  </si>
  <si>
    <t>杨琳</t>
  </si>
  <si>
    <t>2142280803707</t>
  </si>
  <si>
    <t>159</t>
  </si>
  <si>
    <t>陈施地</t>
  </si>
  <si>
    <t>2142280800315</t>
  </si>
  <si>
    <t>建始县体育运动学校</t>
  </si>
  <si>
    <t>体育指导员</t>
  </si>
  <si>
    <t>14228004073139001</t>
  </si>
  <si>
    <t>160</t>
  </si>
  <si>
    <t>黄旭</t>
  </si>
  <si>
    <t>2142280801606</t>
  </si>
  <si>
    <t>161</t>
  </si>
  <si>
    <t>黄博</t>
  </si>
  <si>
    <t>2142280802328</t>
  </si>
  <si>
    <t>162</t>
  </si>
  <si>
    <t>翟娇</t>
  </si>
  <si>
    <t>2142280806209</t>
  </si>
  <si>
    <t>建始县广播电视无线传输台</t>
  </si>
  <si>
    <t>14228004073140001</t>
  </si>
  <si>
    <t>163</t>
  </si>
  <si>
    <t>杨玉琳</t>
  </si>
  <si>
    <t>2142280800314</t>
  </si>
  <si>
    <t>164</t>
  </si>
  <si>
    <t>刘怡</t>
  </si>
  <si>
    <t>2142280800510</t>
  </si>
  <si>
    <t>165</t>
  </si>
  <si>
    <t>杨奥华</t>
  </si>
  <si>
    <t>2142280806227</t>
  </si>
  <si>
    <t>网络维护</t>
  </si>
  <si>
    <t>14228004073140002</t>
  </si>
  <si>
    <t>166</t>
  </si>
  <si>
    <t>卢炳铨</t>
  </si>
  <si>
    <t>2142280801413</t>
  </si>
  <si>
    <t>167</t>
  </si>
  <si>
    <t>徐魏华</t>
  </si>
  <si>
    <t>2142280802410</t>
  </si>
  <si>
    <t>168</t>
  </si>
  <si>
    <t>黄骏</t>
  </si>
  <si>
    <t>2142280801419</t>
  </si>
  <si>
    <t>建始县非物质文化遗产保护传承展演中心</t>
  </si>
  <si>
    <t>14228004073141001</t>
  </si>
  <si>
    <t>169</t>
  </si>
  <si>
    <t>孙发</t>
  </si>
  <si>
    <t>2142280800424</t>
  </si>
  <si>
    <t>170</t>
  </si>
  <si>
    <t>杨启城</t>
  </si>
  <si>
    <t>2142280802116</t>
  </si>
  <si>
    <t>171</t>
  </si>
  <si>
    <t>谢尧</t>
  </si>
  <si>
    <t>3142280304310</t>
  </si>
  <si>
    <t>建始县水库管养所</t>
  </si>
  <si>
    <t>水利工程管理</t>
  </si>
  <si>
    <t>14228004074142001</t>
  </si>
  <si>
    <t>172</t>
  </si>
  <si>
    <t>胡宇</t>
  </si>
  <si>
    <t>3142280300726</t>
  </si>
  <si>
    <t>173</t>
  </si>
  <si>
    <t>王杰</t>
  </si>
  <si>
    <t>3142280301826</t>
  </si>
  <si>
    <t>174</t>
  </si>
  <si>
    <t>牟子渊</t>
  </si>
  <si>
    <t>3142280300822</t>
  </si>
  <si>
    <t>建始县长梁水利水产管理站</t>
  </si>
  <si>
    <t>14228004074143001</t>
  </si>
  <si>
    <t>175</t>
  </si>
  <si>
    <t>谢迪</t>
  </si>
  <si>
    <t>3142280301928</t>
  </si>
  <si>
    <t>176</t>
  </si>
  <si>
    <t>翟宇</t>
  </si>
  <si>
    <t>3142280301519</t>
  </si>
  <si>
    <t>177</t>
  </si>
  <si>
    <t>董淑婷</t>
  </si>
  <si>
    <t>3142280300617</t>
  </si>
  <si>
    <t>建始县高坪水利水产管理站</t>
  </si>
  <si>
    <t>14228004074144001</t>
  </si>
  <si>
    <t>178</t>
  </si>
  <si>
    <t>黄烨</t>
  </si>
  <si>
    <t>3142280306426</t>
  </si>
  <si>
    <t>179</t>
  </si>
  <si>
    <t>邓锐华</t>
  </si>
  <si>
    <t>3142280300901</t>
  </si>
  <si>
    <t>180</t>
  </si>
  <si>
    <t>姚文恒</t>
  </si>
  <si>
    <t>1142280215506</t>
  </si>
  <si>
    <t>建始县官店水利水产管理站</t>
  </si>
  <si>
    <t>14228004074145001</t>
  </si>
  <si>
    <t>181</t>
  </si>
  <si>
    <t>游羽稀</t>
  </si>
  <si>
    <t>1142280214607</t>
  </si>
  <si>
    <t>182</t>
  </si>
  <si>
    <t>罗必胜</t>
  </si>
  <si>
    <t>3142280302719</t>
  </si>
  <si>
    <t>建始县景阳水利水产管理站</t>
  </si>
  <si>
    <t>14228004074146001</t>
  </si>
  <si>
    <t>183</t>
  </si>
  <si>
    <t>殷蛟</t>
  </si>
  <si>
    <t>3142280300329</t>
  </si>
  <si>
    <t>184</t>
  </si>
  <si>
    <t>向碧荣</t>
  </si>
  <si>
    <t>3142280305316</t>
  </si>
  <si>
    <t>185</t>
  </si>
  <si>
    <t>吴晨</t>
  </si>
  <si>
    <t>3142280302726</t>
  </si>
  <si>
    <t>建始县国有长岭岗林场</t>
  </si>
  <si>
    <t>林业工程技术人员</t>
  </si>
  <si>
    <t>14228004075147001</t>
  </si>
  <si>
    <t>186</t>
  </si>
  <si>
    <t>周银屏</t>
  </si>
  <si>
    <t>3142280301703</t>
  </si>
  <si>
    <t>187</t>
  </si>
  <si>
    <t>郑春华</t>
  </si>
  <si>
    <t>3142280304306</t>
  </si>
  <si>
    <t>188</t>
  </si>
  <si>
    <t>薛政</t>
  </si>
  <si>
    <t>3142280301324</t>
  </si>
  <si>
    <t>建始县国有高岩子林场</t>
  </si>
  <si>
    <t>14228004075148001</t>
  </si>
  <si>
    <t>189</t>
  </si>
  <si>
    <t>陈向荣</t>
  </si>
  <si>
    <t>3142280303928</t>
  </si>
  <si>
    <t>190</t>
  </si>
  <si>
    <t>陈俊红</t>
  </si>
  <si>
    <t>3142280302617</t>
  </si>
  <si>
    <t>191</t>
  </si>
  <si>
    <t>王印</t>
  </si>
  <si>
    <t>3142280305203</t>
  </si>
  <si>
    <t>建始县国有肖家坪林场</t>
  </si>
  <si>
    <t>14228004075149001</t>
  </si>
  <si>
    <t>192</t>
  </si>
  <si>
    <t>廖翊樨</t>
  </si>
  <si>
    <t>3142280306506</t>
  </si>
  <si>
    <t>193</t>
  </si>
  <si>
    <t>马浩哲</t>
  </si>
  <si>
    <t>3142280302709</t>
  </si>
  <si>
    <t>194</t>
  </si>
  <si>
    <t>阳家华</t>
  </si>
  <si>
    <t>3142280302122</t>
  </si>
  <si>
    <t>建始县国有东坪林场</t>
  </si>
  <si>
    <t>14228004075150001</t>
  </si>
  <si>
    <t>195</t>
  </si>
  <si>
    <t>梁爽</t>
  </si>
  <si>
    <t>3142280304709</t>
  </si>
  <si>
    <t>196</t>
  </si>
  <si>
    <t>陈权一</t>
  </si>
  <si>
    <t>3142280306425</t>
  </si>
  <si>
    <t>197</t>
  </si>
  <si>
    <t>陈章</t>
  </si>
  <si>
    <t>3142280301610</t>
  </si>
  <si>
    <t>建始县官店林业管理站</t>
  </si>
  <si>
    <t>14228004075151001</t>
  </si>
  <si>
    <t>198</t>
  </si>
  <si>
    <t>贺登港</t>
  </si>
  <si>
    <t>3142280305602</t>
  </si>
  <si>
    <t>199</t>
  </si>
  <si>
    <t>龙航</t>
  </si>
  <si>
    <t>3142280306527</t>
  </si>
  <si>
    <t>建始县花坪林业管理站</t>
  </si>
  <si>
    <t>14228004075152001</t>
  </si>
  <si>
    <t>200</t>
  </si>
  <si>
    <t>何冬梅</t>
  </si>
  <si>
    <t>3142280306029</t>
  </si>
  <si>
    <t>201</t>
  </si>
  <si>
    <t>冉熙萍</t>
  </si>
  <si>
    <t>3142280300213</t>
  </si>
  <si>
    <t>202</t>
  </si>
  <si>
    <t>谭祖斌</t>
  </si>
  <si>
    <t>3142280301311</t>
  </si>
  <si>
    <t>建始县茅田林业管理站</t>
  </si>
  <si>
    <t>14228004075153001</t>
  </si>
  <si>
    <t>203</t>
  </si>
  <si>
    <t>谭卫</t>
  </si>
  <si>
    <t>3142280304018</t>
  </si>
  <si>
    <t>204</t>
  </si>
  <si>
    <t>朱于裕</t>
  </si>
  <si>
    <t>3142280304012</t>
  </si>
  <si>
    <t>205</t>
  </si>
  <si>
    <t>谭静怡</t>
  </si>
  <si>
    <t>2142280802016</t>
  </si>
  <si>
    <t>建始县政务服务和大数据中心</t>
  </si>
  <si>
    <t>财会人员</t>
  </si>
  <si>
    <t>14228004076154001</t>
  </si>
  <si>
    <t>206</t>
  </si>
  <si>
    <t>曾静</t>
  </si>
  <si>
    <t>2142280803423</t>
  </si>
  <si>
    <t>207</t>
  </si>
  <si>
    <t>陈韵晴</t>
  </si>
  <si>
    <t>2142280800713</t>
  </si>
  <si>
    <t>208</t>
  </si>
  <si>
    <t>张顺禹</t>
  </si>
  <si>
    <t>1142280208204</t>
  </si>
  <si>
    <t>14228004076154002</t>
  </si>
  <si>
    <t>209</t>
  </si>
  <si>
    <t>张霞</t>
  </si>
  <si>
    <t>1142280207530</t>
  </si>
  <si>
    <t>210</t>
  </si>
  <si>
    <t>颜彦</t>
  </si>
  <si>
    <t>1142280216716</t>
  </si>
  <si>
    <t>211</t>
  </si>
  <si>
    <t>孙欣</t>
  </si>
  <si>
    <t>2142280804513</t>
  </si>
  <si>
    <t>建始县生产力促进中心</t>
  </si>
  <si>
    <t>统计专业岗</t>
  </si>
  <si>
    <t>14228004077155001</t>
  </si>
  <si>
    <t>212</t>
  </si>
  <si>
    <t>胡蓉</t>
  </si>
  <si>
    <t>2142280805308</t>
  </si>
  <si>
    <t>213</t>
  </si>
  <si>
    <t>牟玉婷</t>
  </si>
  <si>
    <t>2142280805105</t>
  </si>
  <si>
    <t>214</t>
  </si>
  <si>
    <t>李光杰</t>
  </si>
  <si>
    <t>1142280210620</t>
  </si>
  <si>
    <t>建始县中小企业服务中心</t>
  </si>
  <si>
    <t>14228004077156001</t>
  </si>
  <si>
    <t>215</t>
  </si>
  <si>
    <t>孙磊</t>
  </si>
  <si>
    <t>1142280212019</t>
  </si>
  <si>
    <t>216</t>
  </si>
  <si>
    <t>龙欣</t>
  </si>
  <si>
    <t>1142280216403</t>
  </si>
  <si>
    <t>217</t>
  </si>
  <si>
    <t>龙欣雨</t>
  </si>
  <si>
    <t>2142280801605</t>
  </si>
  <si>
    <t>外资外贸岗</t>
  </si>
  <si>
    <t>14228004077156002</t>
  </si>
  <si>
    <t>218</t>
  </si>
  <si>
    <t>蒋霓</t>
  </si>
  <si>
    <t>2142280801527</t>
  </si>
  <si>
    <t>219</t>
  </si>
  <si>
    <t>唐娅妮</t>
  </si>
  <si>
    <t>2142280800205</t>
  </si>
  <si>
    <t>220</t>
  </si>
  <si>
    <t>何周</t>
  </si>
  <si>
    <t>2142280800121</t>
  </si>
  <si>
    <t>经济发展岗</t>
  </si>
  <si>
    <t>14228004077156003</t>
  </si>
  <si>
    <t>221</t>
  </si>
  <si>
    <t>刘建利</t>
  </si>
  <si>
    <t>2142280801822</t>
  </si>
  <si>
    <t>222</t>
  </si>
  <si>
    <t>李永号</t>
  </si>
  <si>
    <t>2142280803326</t>
  </si>
  <si>
    <t>223</t>
  </si>
  <si>
    <t>谭小磊</t>
  </si>
  <si>
    <t>3142280305223</t>
  </si>
  <si>
    <t>建始县国土资源执法监察大队</t>
  </si>
  <si>
    <t>国土资源测绘岗</t>
  </si>
  <si>
    <t>14228004078157001</t>
  </si>
  <si>
    <t>224</t>
  </si>
  <si>
    <t>赵宇</t>
  </si>
  <si>
    <t>3142280305501</t>
  </si>
  <si>
    <t>建始县土地收购储备中心</t>
  </si>
  <si>
    <t>土地资源测绘岗</t>
  </si>
  <si>
    <t>14228004078158001</t>
  </si>
  <si>
    <t>225</t>
  </si>
  <si>
    <t>全家乐</t>
  </si>
  <si>
    <t>3142280304207</t>
  </si>
  <si>
    <t>226</t>
  </si>
  <si>
    <t>黄禹杨</t>
  </si>
  <si>
    <t>3142280304026</t>
  </si>
  <si>
    <t>城乡规划岗</t>
  </si>
  <si>
    <t>14228004078158002</t>
  </si>
  <si>
    <t>227</t>
  </si>
  <si>
    <t>李阳</t>
  </si>
  <si>
    <t>3142280306317</t>
  </si>
  <si>
    <t>228</t>
  </si>
  <si>
    <t>张威</t>
  </si>
  <si>
    <t>3142280304203</t>
  </si>
  <si>
    <t>229</t>
  </si>
  <si>
    <t>颜枭雄</t>
  </si>
  <si>
    <t>3142280305518</t>
  </si>
  <si>
    <t>建始县国土整治中心</t>
  </si>
  <si>
    <t>信息技术岗</t>
  </si>
  <si>
    <t>14228004078159001</t>
  </si>
  <si>
    <t>230</t>
  </si>
  <si>
    <t>刘照星</t>
  </si>
  <si>
    <t>3142280302928</t>
  </si>
  <si>
    <t>生态修复岗</t>
  </si>
  <si>
    <t>14228004078159002</t>
  </si>
  <si>
    <t>231</t>
  </si>
  <si>
    <t>李小涵</t>
  </si>
  <si>
    <t>3142280304407</t>
  </si>
  <si>
    <t>232</t>
  </si>
  <si>
    <t>罗华智</t>
  </si>
  <si>
    <t>3142280305208</t>
  </si>
  <si>
    <t>233</t>
  </si>
  <si>
    <t>张红兵</t>
  </si>
  <si>
    <t>3142280301526</t>
  </si>
  <si>
    <t>建始县地质灾害监测防治中心</t>
  </si>
  <si>
    <t>地质灾害监测防治岗</t>
  </si>
  <si>
    <t>14228004078160001</t>
  </si>
  <si>
    <t>234</t>
  </si>
  <si>
    <t>吴超</t>
  </si>
  <si>
    <t>3142280303709</t>
  </si>
  <si>
    <t>235</t>
  </si>
  <si>
    <t>王雨</t>
  </si>
  <si>
    <t>3142280300115</t>
  </si>
  <si>
    <t>236</t>
  </si>
  <si>
    <t>胡瑞</t>
  </si>
  <si>
    <t>3142280304327</t>
  </si>
  <si>
    <t>建始县不动产登记中心</t>
  </si>
  <si>
    <t>土地资源管理岗</t>
  </si>
  <si>
    <t>14228004078161002</t>
  </si>
  <si>
    <t>237</t>
  </si>
  <si>
    <t>宋玲玲</t>
  </si>
  <si>
    <t>3142280303118</t>
  </si>
  <si>
    <t>238</t>
  </si>
  <si>
    <t>王立立</t>
  </si>
  <si>
    <t>3142280300208</t>
  </si>
  <si>
    <t>239</t>
  </si>
  <si>
    <t>车思喆</t>
  </si>
  <si>
    <t>3142280305328</t>
  </si>
  <si>
    <t>14228004078161003</t>
  </si>
  <si>
    <t>240</t>
  </si>
  <si>
    <t>田欢欢</t>
  </si>
  <si>
    <t>3142280304724</t>
  </si>
  <si>
    <t>241</t>
  </si>
  <si>
    <t>黄建</t>
  </si>
  <si>
    <t>3142280301913</t>
  </si>
  <si>
    <t>242</t>
  </si>
  <si>
    <t>夏支洪</t>
  </si>
  <si>
    <t>3142280303512</t>
  </si>
  <si>
    <t>建始县勘测设计管理站</t>
  </si>
  <si>
    <t>14228004078162001</t>
  </si>
  <si>
    <t>243</t>
  </si>
  <si>
    <t>瞿永沛</t>
  </si>
  <si>
    <t>3142280303407</t>
  </si>
  <si>
    <t>244</t>
  </si>
  <si>
    <t>薛剑</t>
  </si>
  <si>
    <t>3142280303127</t>
  </si>
  <si>
    <t>245</t>
  </si>
  <si>
    <t>黄晓丹</t>
  </si>
  <si>
    <t>2142280801812</t>
  </si>
  <si>
    <t>建始县人民医院</t>
  </si>
  <si>
    <t>14228004079163001</t>
  </si>
  <si>
    <t>246</t>
  </si>
  <si>
    <t>向潇</t>
  </si>
  <si>
    <t>2142280806115</t>
  </si>
  <si>
    <t>247</t>
  </si>
  <si>
    <t>张宸瑞</t>
  </si>
  <si>
    <t>2142280801706</t>
  </si>
  <si>
    <t>248</t>
  </si>
  <si>
    <t>杨晓华</t>
  </si>
  <si>
    <t>3142280300225</t>
  </si>
  <si>
    <t>统计人员</t>
  </si>
  <si>
    <t>14228004079163002</t>
  </si>
  <si>
    <t>249</t>
  </si>
  <si>
    <t>李特</t>
  </si>
  <si>
    <t>3142280301130</t>
  </si>
  <si>
    <t>250</t>
  </si>
  <si>
    <t>刘红欣</t>
  </si>
  <si>
    <t>3142280301006</t>
  </si>
  <si>
    <t>251</t>
  </si>
  <si>
    <t>7月23日</t>
  </si>
  <si>
    <t>尹莉</t>
  </si>
  <si>
    <t>5342280308220</t>
  </si>
  <si>
    <t>中药剂</t>
  </si>
  <si>
    <t>14228004079163003</t>
  </si>
  <si>
    <t>252</t>
  </si>
  <si>
    <t>向雯雯</t>
  </si>
  <si>
    <t>5342280308021</t>
  </si>
  <si>
    <t>253</t>
  </si>
  <si>
    <t>向琴</t>
  </si>
  <si>
    <t>5342280308126</t>
  </si>
  <si>
    <t>254</t>
  </si>
  <si>
    <t>吴敏</t>
  </si>
  <si>
    <t>5342280308004</t>
  </si>
  <si>
    <t>西药剂</t>
  </si>
  <si>
    <t>14228004079163004</t>
  </si>
  <si>
    <t>255</t>
  </si>
  <si>
    <t>任漫</t>
  </si>
  <si>
    <t>5342280308205</t>
  </si>
  <si>
    <t>256</t>
  </si>
  <si>
    <t>由金银</t>
  </si>
  <si>
    <t>5342280308113</t>
  </si>
  <si>
    <t>257</t>
  </si>
  <si>
    <t>田雷</t>
  </si>
  <si>
    <t>5342280308122</t>
  </si>
  <si>
    <t>258</t>
  </si>
  <si>
    <t>金自胜</t>
  </si>
  <si>
    <t>5342280308204</t>
  </si>
  <si>
    <t>259</t>
  </si>
  <si>
    <t>覃佐仙</t>
  </si>
  <si>
    <t>5342280308117</t>
  </si>
  <si>
    <t>260</t>
  </si>
  <si>
    <t>丁龙</t>
  </si>
  <si>
    <t>5142280307117</t>
  </si>
  <si>
    <t>建始长梁中心卫生院</t>
  </si>
  <si>
    <t>中医科医生</t>
  </si>
  <si>
    <t>14228004079165001</t>
  </si>
  <si>
    <t>261</t>
  </si>
  <si>
    <t>易欢</t>
  </si>
  <si>
    <t>5142280307103</t>
  </si>
  <si>
    <t>262</t>
  </si>
  <si>
    <t>左泽峰</t>
  </si>
  <si>
    <t>5142280307011</t>
  </si>
  <si>
    <t>263</t>
  </si>
  <si>
    <t>谭杰</t>
  </si>
  <si>
    <t>5242280307220</t>
  </si>
  <si>
    <t>建始龙坪乡卫生院</t>
  </si>
  <si>
    <t>临床医生</t>
  </si>
  <si>
    <t>14228004079166001</t>
  </si>
  <si>
    <t>264</t>
  </si>
  <si>
    <t>熊若兰</t>
  </si>
  <si>
    <t>5242280307706</t>
  </si>
  <si>
    <t>265</t>
  </si>
  <si>
    <t>郭良兵</t>
  </si>
  <si>
    <t>5242280307704</t>
  </si>
  <si>
    <t>266</t>
  </si>
  <si>
    <t>李子木</t>
  </si>
  <si>
    <t>5142280307022</t>
  </si>
  <si>
    <t>门诊医生</t>
  </si>
  <si>
    <t>14228004079166002</t>
  </si>
  <si>
    <t>267</t>
  </si>
  <si>
    <t>赵承慧</t>
  </si>
  <si>
    <t>5142280307001</t>
  </si>
  <si>
    <t>268</t>
  </si>
  <si>
    <t>严炳若</t>
  </si>
  <si>
    <t>5142280307115</t>
  </si>
  <si>
    <t>269</t>
  </si>
  <si>
    <t>肖巾杰</t>
  </si>
  <si>
    <t>2142280802413</t>
  </si>
  <si>
    <t>建始三里乡卫生院</t>
  </si>
  <si>
    <t>办公文员</t>
  </si>
  <si>
    <t>14228004079167001</t>
  </si>
  <si>
    <t>270</t>
  </si>
  <si>
    <t>向奥</t>
  </si>
  <si>
    <t>2142280800329</t>
  </si>
  <si>
    <t>271</t>
  </si>
  <si>
    <t>李妍秋</t>
  </si>
  <si>
    <t>2142280804928</t>
  </si>
  <si>
    <t>272</t>
  </si>
  <si>
    <t>龙敏</t>
  </si>
  <si>
    <t>2142280803228</t>
  </si>
  <si>
    <t>建始红岩寺镇卫生院</t>
  </si>
  <si>
    <t>14228004079168001</t>
  </si>
  <si>
    <t>273</t>
  </si>
  <si>
    <t>李康</t>
  </si>
  <si>
    <t>2142280801801</t>
  </si>
  <si>
    <t>274</t>
  </si>
  <si>
    <t>张鑫冰</t>
  </si>
  <si>
    <t>2142280806415</t>
  </si>
  <si>
    <t>275</t>
  </si>
  <si>
    <t>周路</t>
  </si>
  <si>
    <t>2142280801317</t>
  </si>
  <si>
    <t>建始花坪镇民族中心卫生院</t>
  </si>
  <si>
    <t>14228004079169001</t>
  </si>
  <si>
    <t>276</t>
  </si>
  <si>
    <t>向得瀛</t>
  </si>
  <si>
    <t>2142280804122</t>
  </si>
  <si>
    <t>277</t>
  </si>
  <si>
    <t>吴娇莺</t>
  </si>
  <si>
    <t>2142280805521</t>
  </si>
  <si>
    <t>278</t>
  </si>
  <si>
    <t>黄丹</t>
  </si>
  <si>
    <t>1142280216709</t>
  </si>
  <si>
    <t>建始县农业综合执法大队</t>
  </si>
  <si>
    <t>农业综合执法岗</t>
  </si>
  <si>
    <t>14228004080171001</t>
  </si>
  <si>
    <t>279</t>
  </si>
  <si>
    <t>刘丽华</t>
  </si>
  <si>
    <t>1142280213017</t>
  </si>
  <si>
    <t>280</t>
  </si>
  <si>
    <t>龚琼</t>
  </si>
  <si>
    <t>1142280207905</t>
  </si>
  <si>
    <t>281</t>
  </si>
  <si>
    <t>李钰兰</t>
  </si>
  <si>
    <t>1142280209117</t>
  </si>
  <si>
    <t>282</t>
  </si>
  <si>
    <t>向晓</t>
  </si>
  <si>
    <t>1142280214616</t>
  </si>
  <si>
    <t>283</t>
  </si>
  <si>
    <t>彭泽颖</t>
  </si>
  <si>
    <t>1142280210514</t>
  </si>
  <si>
    <t>284</t>
  </si>
  <si>
    <t>谭福昌</t>
  </si>
  <si>
    <t>1142280208007</t>
  </si>
  <si>
    <t>建始县环境卫生管理所</t>
  </si>
  <si>
    <t>环境卫生管理</t>
  </si>
  <si>
    <t>14228004081172001</t>
  </si>
  <si>
    <t>285</t>
  </si>
  <si>
    <t>刘川</t>
  </si>
  <si>
    <t>1142280215212</t>
  </si>
  <si>
    <t>286</t>
  </si>
  <si>
    <t>谭秋月</t>
  </si>
  <si>
    <t>1142280212207</t>
  </si>
  <si>
    <t>287</t>
  </si>
  <si>
    <t>蒋丽平</t>
  </si>
  <si>
    <t>2142280806309</t>
  </si>
  <si>
    <t>14228004081172002</t>
  </si>
  <si>
    <t>288</t>
  </si>
  <si>
    <t>姚月明</t>
  </si>
  <si>
    <t>2142280804526</t>
  </si>
  <si>
    <t>289</t>
  </si>
  <si>
    <t>龙芬</t>
  </si>
  <si>
    <t>2142280803519</t>
  </si>
  <si>
    <t>290</t>
  </si>
  <si>
    <t>刘南嶙</t>
  </si>
  <si>
    <t>1142280208319</t>
  </si>
  <si>
    <t>建始县园林局</t>
  </si>
  <si>
    <t>城市管理</t>
  </si>
  <si>
    <t>14228004081173001</t>
  </si>
  <si>
    <t>291</t>
  </si>
  <si>
    <t>周先丽</t>
  </si>
  <si>
    <t>1142280207802</t>
  </si>
  <si>
    <t>292</t>
  </si>
  <si>
    <t>黎婷</t>
  </si>
  <si>
    <t>1142280211822</t>
  </si>
  <si>
    <t>293</t>
  </si>
  <si>
    <t>张茗</t>
  </si>
  <si>
    <t>1142280207918</t>
  </si>
  <si>
    <t>294</t>
  </si>
  <si>
    <t>杨凡</t>
  </si>
  <si>
    <t>1142280210818</t>
  </si>
  <si>
    <t>建始县城市管理综合执法大队</t>
  </si>
  <si>
    <t>城市管理1</t>
  </si>
  <si>
    <t>14228004081174001</t>
  </si>
  <si>
    <t>295</t>
  </si>
  <si>
    <t>何芳</t>
  </si>
  <si>
    <t>1142280212917</t>
  </si>
  <si>
    <t>296</t>
  </si>
  <si>
    <t>李运腾</t>
  </si>
  <si>
    <t>1142280215014</t>
  </si>
  <si>
    <t>297</t>
  </si>
  <si>
    <t>王其蓉</t>
  </si>
  <si>
    <t>1142280210722</t>
  </si>
  <si>
    <t>298</t>
  </si>
  <si>
    <t>田幸</t>
  </si>
  <si>
    <t>1142280216915</t>
  </si>
  <si>
    <t>299</t>
  </si>
  <si>
    <t>舒川</t>
  </si>
  <si>
    <t>1142280214207</t>
  </si>
  <si>
    <t>300</t>
  </si>
  <si>
    <t>张云芝</t>
  </si>
  <si>
    <t>1142280213507</t>
  </si>
  <si>
    <t>城市管理2</t>
  </si>
  <si>
    <t>14228004081174002</t>
  </si>
  <si>
    <t>301</t>
  </si>
  <si>
    <t>梅琬灵</t>
  </si>
  <si>
    <t>1142280211526</t>
  </si>
  <si>
    <t>302</t>
  </si>
  <si>
    <t>田德会</t>
  </si>
  <si>
    <t>1142280214928</t>
  </si>
  <si>
    <t>303</t>
  </si>
  <si>
    <t>谢小石</t>
  </si>
  <si>
    <t>1142280209424</t>
  </si>
  <si>
    <t>城市管理3</t>
  </si>
  <si>
    <t>14228004081174003</t>
  </si>
  <si>
    <t>304</t>
  </si>
  <si>
    <t>于隆昌</t>
  </si>
  <si>
    <t>1142280216419</t>
  </si>
  <si>
    <t>305</t>
  </si>
  <si>
    <t>吴翊菲</t>
  </si>
  <si>
    <t>1142280208017</t>
  </si>
  <si>
    <t>306</t>
  </si>
  <si>
    <t>黄雅兰</t>
  </si>
  <si>
    <t>1142280214014</t>
  </si>
  <si>
    <t>建始县城市管理综合执法大队长梁中队</t>
  </si>
  <si>
    <t>14228004081175001</t>
  </si>
  <si>
    <t>307</t>
  </si>
  <si>
    <t>李从宇</t>
  </si>
  <si>
    <t>1142280209513</t>
  </si>
  <si>
    <t>308</t>
  </si>
  <si>
    <t>卢齐明</t>
  </si>
  <si>
    <t>1142280207911</t>
  </si>
  <si>
    <t>309</t>
  </si>
  <si>
    <t>阮文郎</t>
  </si>
  <si>
    <t>1142280208305</t>
  </si>
  <si>
    <t>建始县城市管理综合执法大队高坪火车站中队</t>
  </si>
  <si>
    <t>14228004081176001</t>
  </si>
  <si>
    <t>310</t>
  </si>
  <si>
    <t>刘元桓</t>
  </si>
  <si>
    <t>1142280207713</t>
  </si>
  <si>
    <t>311</t>
  </si>
  <si>
    <t>谭玥伊</t>
  </si>
  <si>
    <t>1142280214221</t>
  </si>
  <si>
    <t>312</t>
  </si>
  <si>
    <t>杨政</t>
  </si>
  <si>
    <t>1142280209515</t>
  </si>
  <si>
    <t>313</t>
  </si>
  <si>
    <t>叶静</t>
  </si>
  <si>
    <t>1142280216021</t>
  </si>
  <si>
    <t>314</t>
  </si>
  <si>
    <t>覃千</t>
  </si>
  <si>
    <t>1142280215723</t>
  </si>
  <si>
    <t>315</t>
  </si>
  <si>
    <t>彭泽腾</t>
  </si>
  <si>
    <t>1142280208209</t>
  </si>
  <si>
    <t>建始县城市管理综合执法大队景阳中队</t>
  </si>
  <si>
    <t>14228004081177001</t>
  </si>
  <si>
    <t>316</t>
  </si>
  <si>
    <t>刘国成</t>
  </si>
  <si>
    <t>1142280215314</t>
  </si>
  <si>
    <t>317</t>
  </si>
  <si>
    <t>王磊</t>
  </si>
  <si>
    <t>1142280215405</t>
  </si>
  <si>
    <t>318</t>
  </si>
  <si>
    <t>付芷娴</t>
  </si>
  <si>
    <t>1142280214316</t>
  </si>
  <si>
    <t>建始县城市管理综合执法大队茅田中队</t>
  </si>
  <si>
    <t>14228004081178001</t>
  </si>
  <si>
    <t>319</t>
  </si>
  <si>
    <t>吴绍娟</t>
  </si>
  <si>
    <t>1142280210216</t>
  </si>
  <si>
    <t>320</t>
  </si>
  <si>
    <t>吕维鑫</t>
  </si>
  <si>
    <t>1142280209819</t>
  </si>
  <si>
    <t>321</t>
  </si>
  <si>
    <t>吴贵仁</t>
  </si>
  <si>
    <t>1142280209829</t>
  </si>
  <si>
    <t>建始县城市管理综合执法大队龙坪中队</t>
  </si>
  <si>
    <t>14228004081179001</t>
  </si>
  <si>
    <t>322</t>
  </si>
  <si>
    <t>樊莉</t>
  </si>
  <si>
    <t>1142280212314</t>
  </si>
  <si>
    <t>323</t>
  </si>
  <si>
    <t>黄鑫</t>
  </si>
  <si>
    <t>1142280216914</t>
  </si>
  <si>
    <t>324</t>
  </si>
  <si>
    <t>余梦迪</t>
  </si>
  <si>
    <t>1142280207517</t>
  </si>
  <si>
    <t>建始县安置帮教中心</t>
  </si>
  <si>
    <t>官店工作站安置帮教人员</t>
  </si>
  <si>
    <t>14228004082180001</t>
  </si>
  <si>
    <t>325</t>
  </si>
  <si>
    <t>朱宇</t>
  </si>
  <si>
    <t>1142280213302</t>
  </si>
  <si>
    <t>326</t>
  </si>
  <si>
    <t>高丹凤</t>
  </si>
  <si>
    <t>1142280208413</t>
  </si>
  <si>
    <t>327</t>
  </si>
  <si>
    <t>张定敏</t>
  </si>
  <si>
    <t>2142280806609</t>
  </si>
  <si>
    <t>建始县公证处</t>
  </si>
  <si>
    <t>公证员</t>
  </si>
  <si>
    <t>14228004082181001</t>
  </si>
  <si>
    <t>328</t>
  </si>
  <si>
    <t>陈良</t>
  </si>
  <si>
    <t>2142280807028</t>
  </si>
  <si>
    <t>329</t>
  </si>
  <si>
    <t>吴华香</t>
  </si>
  <si>
    <t>2142280800227</t>
  </si>
  <si>
    <t>330</t>
  </si>
  <si>
    <t>吕仕敏</t>
  </si>
  <si>
    <t>2142280804004</t>
  </si>
  <si>
    <t>331</t>
  </si>
  <si>
    <t>田玉娇</t>
  </si>
  <si>
    <t>2142280806928</t>
  </si>
  <si>
    <t>332</t>
  </si>
  <si>
    <t>邓小威</t>
  </si>
  <si>
    <t>2142280806425</t>
  </si>
  <si>
    <t>333</t>
  </si>
  <si>
    <t>卢家睦</t>
  </si>
  <si>
    <t>1142280214525</t>
  </si>
  <si>
    <t>14228004082181002</t>
  </si>
  <si>
    <t>334</t>
  </si>
  <si>
    <t>曾吉巍</t>
  </si>
  <si>
    <t>1142280210925</t>
  </si>
  <si>
    <t>335</t>
  </si>
  <si>
    <t>郜德武</t>
  </si>
  <si>
    <t>1142280213823</t>
  </si>
  <si>
    <t>336</t>
  </si>
  <si>
    <t>伍丽蓉</t>
  </si>
  <si>
    <t>2142280806810</t>
  </si>
  <si>
    <t>建始县妇女儿童活动中心</t>
  </si>
  <si>
    <t>14228004083182001</t>
  </si>
  <si>
    <t>337</t>
  </si>
  <si>
    <t>黄家佳</t>
  </si>
  <si>
    <t>2142280800219</t>
  </si>
  <si>
    <t>338</t>
  </si>
  <si>
    <t>廖鑫</t>
  </si>
  <si>
    <t>2142280801028</t>
  </si>
  <si>
    <t>339</t>
  </si>
  <si>
    <t>顿艳玲</t>
  </si>
  <si>
    <t>1142280210306</t>
  </si>
  <si>
    <t>14228004083182002</t>
  </si>
  <si>
    <t>340</t>
  </si>
  <si>
    <t>黄江南</t>
  </si>
  <si>
    <t>1142280211704</t>
  </si>
  <si>
    <t>341</t>
  </si>
  <si>
    <t>周柳</t>
  </si>
  <si>
    <t>1142280211006</t>
  </si>
  <si>
    <t>342</t>
  </si>
  <si>
    <t>杨再宇</t>
  </si>
  <si>
    <t>3142280303308</t>
  </si>
  <si>
    <t>建始县公共检验检测中心</t>
  </si>
  <si>
    <t>检测员</t>
  </si>
  <si>
    <t>14228004084183001</t>
  </si>
  <si>
    <t>343</t>
  </si>
  <si>
    <t>杨豪</t>
  </si>
  <si>
    <t>3142280303420</t>
  </si>
  <si>
    <t>344</t>
  </si>
  <si>
    <t>胡明媛</t>
  </si>
  <si>
    <t>3142280300922</t>
  </si>
  <si>
    <t>345</t>
  </si>
  <si>
    <t>颜茜</t>
  </si>
  <si>
    <t>1142280212915</t>
  </si>
  <si>
    <t>14228004084183002</t>
  </si>
  <si>
    <t>346</t>
  </si>
  <si>
    <t>黄瑞</t>
  </si>
  <si>
    <t>1142280216927</t>
  </si>
  <si>
    <t>347</t>
  </si>
  <si>
    <t>彭彬</t>
  </si>
  <si>
    <t>1142280209710</t>
  </si>
  <si>
    <t>348</t>
  </si>
  <si>
    <t>周涛</t>
  </si>
  <si>
    <t>1142280208130</t>
  </si>
  <si>
    <t>建始县非公有制企业投诉服务中心</t>
  </si>
  <si>
    <t>投诉处置及综合服务岗</t>
  </si>
  <si>
    <t>14228004085184001</t>
  </si>
  <si>
    <t>349</t>
  </si>
  <si>
    <t>谢韬</t>
  </si>
  <si>
    <t>1142280207301</t>
  </si>
  <si>
    <t>350</t>
  </si>
  <si>
    <t>徐小艳</t>
  </si>
  <si>
    <t>1142280212911</t>
  </si>
  <si>
    <t>351</t>
  </si>
  <si>
    <t>张潇月</t>
  </si>
  <si>
    <t>1142280216227</t>
  </si>
  <si>
    <t>建始县青年发展和志愿服务指导中心</t>
  </si>
  <si>
    <t>14228004086185001</t>
  </si>
  <si>
    <t>352</t>
  </si>
  <si>
    <t>李睿璠</t>
  </si>
  <si>
    <t>1142280211928</t>
  </si>
  <si>
    <t>353</t>
  </si>
  <si>
    <t>周艳玲</t>
  </si>
  <si>
    <t>1142280216414</t>
  </si>
  <si>
    <t>354</t>
  </si>
  <si>
    <t>李婷</t>
  </si>
  <si>
    <t>1142280214427</t>
  </si>
  <si>
    <t>355</t>
  </si>
  <si>
    <t>2142280804003</t>
  </si>
  <si>
    <t>14228004086185002</t>
  </si>
  <si>
    <t>356</t>
  </si>
  <si>
    <t>简周赟</t>
  </si>
  <si>
    <t>2142280803826</t>
  </si>
  <si>
    <t>357</t>
  </si>
  <si>
    <t>田小慧</t>
  </si>
  <si>
    <t>2142280804926</t>
  </si>
  <si>
    <t>358</t>
  </si>
  <si>
    <t>黄慧林</t>
  </si>
  <si>
    <t>2142280800929</t>
  </si>
  <si>
    <t>建始县招商服务中心</t>
  </si>
  <si>
    <t>数据统计岗位</t>
  </si>
  <si>
    <t>14228004087186001</t>
  </si>
  <si>
    <t>359</t>
  </si>
  <si>
    <t>贺俊杰</t>
  </si>
  <si>
    <t>2142280805728</t>
  </si>
  <si>
    <t>360</t>
  </si>
  <si>
    <t>侯明娇</t>
  </si>
  <si>
    <t>2142280805430</t>
  </si>
  <si>
    <t>361</t>
  </si>
  <si>
    <t>黄琪</t>
  </si>
  <si>
    <t>2142280804619</t>
  </si>
  <si>
    <t>项目策划推介岗位</t>
  </si>
  <si>
    <t>14228004087186002</t>
  </si>
  <si>
    <t>362</t>
  </si>
  <si>
    <t>乾宇</t>
  </si>
  <si>
    <t>2142280804729</t>
  </si>
  <si>
    <t>363</t>
  </si>
  <si>
    <t>高磊</t>
  </si>
  <si>
    <t>2142280804507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</si>
</sst>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42">
    <font>
      <sz val="10"/>
      <name val="宋体"/>
      <family val="0"/>
    </font>
    <font>
      <sz val="12"/>
      <name val="宋体"/>
      <family val="0"/>
    </font>
    <font>
      <sz val="10"/>
      <name val="黑体"/>
      <family val="3"/>
    </font>
    <font>
      <sz val="20"/>
      <name val="方正小标宋简体"/>
      <family val="4"/>
    </font>
    <font>
      <sz val="11"/>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b/>
      <sz val="11"/>
      <color indexed="9"/>
      <name val="宋体"/>
      <family val="0"/>
    </font>
    <font>
      <u val="single"/>
      <sz val="10"/>
      <color indexed="14"/>
      <name val="宋体"/>
      <family val="0"/>
    </font>
    <font>
      <sz val="11"/>
      <color indexed="16"/>
      <name val="宋体"/>
      <family val="0"/>
    </font>
    <font>
      <u val="single"/>
      <sz val="10"/>
      <color indexed="12"/>
      <name val="宋体"/>
      <family val="0"/>
    </font>
    <font>
      <b/>
      <sz val="11"/>
      <color indexed="62"/>
      <name val="宋体"/>
      <family val="0"/>
    </font>
    <font>
      <sz val="11"/>
      <color indexed="10"/>
      <name val="宋体"/>
      <family val="0"/>
    </font>
    <font>
      <sz val="11"/>
      <color indexed="19"/>
      <name val="宋体"/>
      <family val="0"/>
    </font>
    <font>
      <b/>
      <sz val="11"/>
      <color indexed="8"/>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4">
    <xf numFmtId="0" fontId="0" fillId="0" borderId="0" xfId="0" applyAlignment="1">
      <alignment/>
    </xf>
    <xf numFmtId="0" fontId="2" fillId="0" borderId="0" xfId="0" applyFont="1" applyAlignment="1">
      <alignment wrapText="1"/>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49" fontId="0" fillId="0" borderId="0" xfId="0" applyNumberFormat="1" applyFont="1" applyAlignment="1">
      <alignment horizontal="center" vertical="center"/>
    </xf>
    <xf numFmtId="176" fontId="0" fillId="0" borderId="0" xfId="0" applyNumberFormat="1" applyFont="1" applyAlignment="1">
      <alignment horizontal="center" vertical="center"/>
    </xf>
    <xf numFmtId="0" fontId="0" fillId="0" borderId="0" xfId="0" applyFont="1" applyAlignment="1">
      <alignment/>
    </xf>
    <xf numFmtId="0" fontId="3" fillId="0" borderId="0" xfId="0" applyFont="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176" fontId="2" fillId="0" borderId="10" xfId="0" applyNumberFormat="1" applyFont="1" applyBorder="1" applyAlignment="1">
      <alignment horizontal="center" vertical="center" wrapText="1"/>
    </xf>
    <xf numFmtId="176" fontId="0"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76" fontId="41" fillId="0" borderId="10" xfId="0" applyNumberFormat="1" applyFont="1" applyFill="1" applyBorder="1" applyAlignment="1">
      <alignment horizontal="center" vertical="center"/>
    </xf>
    <xf numFmtId="0" fontId="0" fillId="0" borderId="11" xfId="0" applyFont="1" applyFill="1" applyBorder="1" applyAlignment="1">
      <alignment horizontal="center" vertical="center"/>
    </xf>
    <xf numFmtId="49"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10" xfId="0" applyFont="1" applyFill="1" applyBorder="1" applyAlignment="1" quotePrefix="1">
      <alignment horizontal="center" vertical="center"/>
    </xf>
    <xf numFmtId="0" fontId="4" fillId="0"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E373"/>
  <sheetViews>
    <sheetView tabSelected="1" zoomScaleSheetLayoutView="100" workbookViewId="0" topLeftCell="A1">
      <selection activeCell="K5" sqref="K5"/>
    </sheetView>
  </sheetViews>
  <sheetFormatPr defaultColWidth="9.140625" defaultRowHeight="12"/>
  <cols>
    <col min="1" max="1" width="5.28125" style="5" customWidth="1"/>
    <col min="2" max="2" width="13.28125" style="5" customWidth="1"/>
    <col min="3" max="3" width="8.00390625" style="5" customWidth="1"/>
    <col min="4" max="4" width="17.421875" style="5" customWidth="1"/>
    <col min="5" max="5" width="38.7109375" style="6" customWidth="1"/>
    <col min="6" max="6" width="27.8515625" style="6" customWidth="1"/>
    <col min="7" max="7" width="25.8515625" style="5" customWidth="1"/>
    <col min="8" max="8" width="8.28125" style="7" customWidth="1"/>
    <col min="9" max="9" width="5.140625" style="5" customWidth="1"/>
    <col min="10" max="10" width="9.00390625" style="8" customWidth="1"/>
    <col min="11" max="11" width="4.28125" style="5" customWidth="1"/>
    <col min="12" max="12" width="8.57421875" style="9" customWidth="1"/>
    <col min="13" max="239" width="27.421875" style="9" customWidth="1"/>
    <col min="240" max="16384" width="9.140625" style="9" customWidth="1"/>
  </cols>
  <sheetData>
    <row r="1" spans="1:12" ht="42" customHeight="1">
      <c r="A1" s="10" t="s">
        <v>0</v>
      </c>
      <c r="B1" s="10"/>
      <c r="C1" s="10"/>
      <c r="D1" s="10"/>
      <c r="E1" s="10"/>
      <c r="F1" s="10"/>
      <c r="G1" s="10"/>
      <c r="H1" s="10"/>
      <c r="I1" s="10"/>
      <c r="J1" s="10"/>
      <c r="K1" s="10"/>
      <c r="L1" s="10"/>
    </row>
    <row r="2" spans="1:12" s="1" customFormat="1" ht="54" customHeight="1">
      <c r="A2" s="11" t="s">
        <v>1</v>
      </c>
      <c r="B2" s="11" t="s">
        <v>2</v>
      </c>
      <c r="C2" s="11" t="s">
        <v>3</v>
      </c>
      <c r="D2" s="11" t="s">
        <v>4</v>
      </c>
      <c r="E2" s="11" t="s">
        <v>5</v>
      </c>
      <c r="F2" s="11" t="s">
        <v>6</v>
      </c>
      <c r="G2" s="11" t="s">
        <v>7</v>
      </c>
      <c r="H2" s="12" t="s">
        <v>8</v>
      </c>
      <c r="I2" s="11" t="s">
        <v>9</v>
      </c>
      <c r="J2" s="15" t="s">
        <v>10</v>
      </c>
      <c r="K2" s="11" t="s">
        <v>11</v>
      </c>
      <c r="L2" s="11" t="s">
        <v>12</v>
      </c>
    </row>
    <row r="3" spans="1:239" s="2" customFormat="1" ht="31.5" customHeight="1">
      <c r="A3" s="13" t="s">
        <v>13</v>
      </c>
      <c r="B3" s="13" t="s">
        <v>14</v>
      </c>
      <c r="C3" s="22" t="s">
        <v>15</v>
      </c>
      <c r="D3" s="22" t="s">
        <v>16</v>
      </c>
      <c r="E3" s="14" t="s">
        <v>17</v>
      </c>
      <c r="F3" s="14" t="s">
        <v>18</v>
      </c>
      <c r="G3" s="22" t="s">
        <v>19</v>
      </c>
      <c r="H3" s="13" t="s">
        <v>20</v>
      </c>
      <c r="I3" s="14">
        <v>1</v>
      </c>
      <c r="J3" s="16">
        <v>69.8333333333333</v>
      </c>
      <c r="K3" s="14">
        <v>1</v>
      </c>
      <c r="L3" s="1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row>
    <row r="4" spans="1:239" s="2" customFormat="1" ht="31.5" customHeight="1">
      <c r="A4" s="13" t="s">
        <v>21</v>
      </c>
      <c r="B4" s="13" t="s">
        <v>14</v>
      </c>
      <c r="C4" s="22" t="s">
        <v>22</v>
      </c>
      <c r="D4" s="22" t="s">
        <v>23</v>
      </c>
      <c r="E4" s="14" t="s">
        <v>17</v>
      </c>
      <c r="F4" s="14" t="s">
        <v>18</v>
      </c>
      <c r="G4" s="22" t="s">
        <v>19</v>
      </c>
      <c r="H4" s="13" t="s">
        <v>20</v>
      </c>
      <c r="I4" s="14">
        <v>1</v>
      </c>
      <c r="J4" s="16">
        <v>69.3333333333333</v>
      </c>
      <c r="K4" s="14">
        <v>2</v>
      </c>
      <c r="L4" s="14"/>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row>
    <row r="5" spans="1:239" s="2" customFormat="1" ht="31.5" customHeight="1">
      <c r="A5" s="13" t="s">
        <v>24</v>
      </c>
      <c r="B5" s="13" t="s">
        <v>14</v>
      </c>
      <c r="C5" s="22" t="s">
        <v>25</v>
      </c>
      <c r="D5" s="22" t="s">
        <v>26</v>
      </c>
      <c r="E5" s="14" t="s">
        <v>17</v>
      </c>
      <c r="F5" s="14" t="s">
        <v>18</v>
      </c>
      <c r="G5" s="22" t="s">
        <v>19</v>
      </c>
      <c r="H5" s="13" t="s">
        <v>20</v>
      </c>
      <c r="I5" s="14">
        <v>1</v>
      </c>
      <c r="J5" s="16">
        <v>67.6666666666667</v>
      </c>
      <c r="K5" s="14">
        <v>3</v>
      </c>
      <c r="L5" s="14"/>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row>
    <row r="6" spans="1:239" s="2" customFormat="1" ht="31.5" customHeight="1">
      <c r="A6" s="13" t="s">
        <v>27</v>
      </c>
      <c r="B6" s="13" t="s">
        <v>14</v>
      </c>
      <c r="C6" s="22" t="s">
        <v>28</v>
      </c>
      <c r="D6" s="22" t="s">
        <v>29</v>
      </c>
      <c r="E6" s="14" t="s">
        <v>30</v>
      </c>
      <c r="F6" s="14" t="s">
        <v>31</v>
      </c>
      <c r="G6" s="22" t="s">
        <v>32</v>
      </c>
      <c r="H6" s="13" t="s">
        <v>20</v>
      </c>
      <c r="I6" s="14">
        <v>1</v>
      </c>
      <c r="J6" s="16">
        <v>72.5</v>
      </c>
      <c r="K6" s="14">
        <v>1</v>
      </c>
      <c r="L6" s="14"/>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row>
    <row r="7" spans="1:239" s="2" customFormat="1" ht="31.5" customHeight="1">
      <c r="A7" s="13" t="s">
        <v>33</v>
      </c>
      <c r="B7" s="13" t="s">
        <v>14</v>
      </c>
      <c r="C7" s="22" t="s">
        <v>34</v>
      </c>
      <c r="D7" s="22" t="s">
        <v>35</v>
      </c>
      <c r="E7" s="14" t="s">
        <v>30</v>
      </c>
      <c r="F7" s="14" t="s">
        <v>31</v>
      </c>
      <c r="G7" s="22" t="s">
        <v>32</v>
      </c>
      <c r="H7" s="13" t="s">
        <v>20</v>
      </c>
      <c r="I7" s="14">
        <v>1</v>
      </c>
      <c r="J7" s="16">
        <v>68.6666666666667</v>
      </c>
      <c r="K7" s="14">
        <v>3</v>
      </c>
      <c r="L7" s="14"/>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row>
    <row r="8" spans="1:239" s="3" customFormat="1" ht="31.5" customHeight="1">
      <c r="A8" s="13" t="s">
        <v>36</v>
      </c>
      <c r="B8" s="13" t="s">
        <v>14</v>
      </c>
      <c r="C8" s="22" t="s">
        <v>37</v>
      </c>
      <c r="D8" s="22" t="s">
        <v>38</v>
      </c>
      <c r="E8" s="14" t="s">
        <v>30</v>
      </c>
      <c r="F8" s="14" t="s">
        <v>31</v>
      </c>
      <c r="G8" s="22" t="s">
        <v>32</v>
      </c>
      <c r="H8" s="13" t="s">
        <v>20</v>
      </c>
      <c r="I8" s="14">
        <v>1</v>
      </c>
      <c r="J8" s="16">
        <v>68.5</v>
      </c>
      <c r="K8" s="14">
        <v>4</v>
      </c>
      <c r="L8" s="14" t="s">
        <v>39</v>
      </c>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row>
    <row r="9" spans="1:239" s="2" customFormat="1" ht="31.5" customHeight="1">
      <c r="A9" s="13" t="s">
        <v>40</v>
      </c>
      <c r="B9" s="13" t="s">
        <v>14</v>
      </c>
      <c r="C9" s="22" t="s">
        <v>41</v>
      </c>
      <c r="D9" s="22" t="s">
        <v>42</v>
      </c>
      <c r="E9" s="14" t="s">
        <v>43</v>
      </c>
      <c r="F9" s="14" t="s">
        <v>44</v>
      </c>
      <c r="G9" s="22" t="s">
        <v>45</v>
      </c>
      <c r="H9" s="13" t="s">
        <v>20</v>
      </c>
      <c r="I9" s="14">
        <v>1</v>
      </c>
      <c r="J9" s="16">
        <v>69.5</v>
      </c>
      <c r="K9" s="14">
        <v>2</v>
      </c>
      <c r="L9" s="14"/>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row>
    <row r="10" spans="1:239" s="2" customFormat="1" ht="31.5" customHeight="1">
      <c r="A10" s="13" t="s">
        <v>46</v>
      </c>
      <c r="B10" s="13" t="s">
        <v>14</v>
      </c>
      <c r="C10" s="22" t="s">
        <v>47</v>
      </c>
      <c r="D10" s="22" t="s">
        <v>48</v>
      </c>
      <c r="E10" s="14" t="s">
        <v>43</v>
      </c>
      <c r="F10" s="14" t="s">
        <v>44</v>
      </c>
      <c r="G10" s="22" t="s">
        <v>45</v>
      </c>
      <c r="H10" s="13" t="s">
        <v>20</v>
      </c>
      <c r="I10" s="14">
        <v>1</v>
      </c>
      <c r="J10" s="16">
        <v>68.6666666666667</v>
      </c>
      <c r="K10" s="14">
        <v>3</v>
      </c>
      <c r="L10" s="14"/>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row>
    <row r="11" spans="1:239" s="4" customFormat="1" ht="31.5" customHeight="1">
      <c r="A11" s="13" t="s">
        <v>49</v>
      </c>
      <c r="B11" s="13" t="s">
        <v>14</v>
      </c>
      <c r="C11" s="22" t="s">
        <v>50</v>
      </c>
      <c r="D11" s="22" t="s">
        <v>51</v>
      </c>
      <c r="E11" s="14" t="s">
        <v>43</v>
      </c>
      <c r="F11" s="14" t="s">
        <v>44</v>
      </c>
      <c r="G11" s="22" t="s">
        <v>45</v>
      </c>
      <c r="H11" s="13" t="s">
        <v>20</v>
      </c>
      <c r="I11" s="14">
        <v>1</v>
      </c>
      <c r="J11" s="16">
        <v>67.5</v>
      </c>
      <c r="K11" s="14">
        <v>5</v>
      </c>
      <c r="L11" s="14" t="s">
        <v>39</v>
      </c>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row>
    <row r="12" spans="1:239" s="2" customFormat="1" ht="31.5" customHeight="1">
      <c r="A12" s="13" t="s">
        <v>52</v>
      </c>
      <c r="B12" s="13" t="s">
        <v>14</v>
      </c>
      <c r="C12" s="22" t="s">
        <v>53</v>
      </c>
      <c r="D12" s="22" t="s">
        <v>54</v>
      </c>
      <c r="E12" s="14" t="s">
        <v>55</v>
      </c>
      <c r="F12" s="14" t="s">
        <v>56</v>
      </c>
      <c r="G12" s="22" t="s">
        <v>57</v>
      </c>
      <c r="H12" s="13" t="s">
        <v>20</v>
      </c>
      <c r="I12" s="14">
        <v>1</v>
      </c>
      <c r="J12" s="16">
        <v>69.3333333333333</v>
      </c>
      <c r="K12" s="14">
        <v>1</v>
      </c>
      <c r="L12" s="14"/>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row>
    <row r="13" spans="1:239" s="2" customFormat="1" ht="31.5" customHeight="1">
      <c r="A13" s="13" t="s">
        <v>58</v>
      </c>
      <c r="B13" s="13" t="s">
        <v>14</v>
      </c>
      <c r="C13" s="22" t="s">
        <v>59</v>
      </c>
      <c r="D13" s="22" t="s">
        <v>60</v>
      </c>
      <c r="E13" s="14" t="s">
        <v>55</v>
      </c>
      <c r="F13" s="14" t="s">
        <v>56</v>
      </c>
      <c r="G13" s="22" t="s">
        <v>57</v>
      </c>
      <c r="H13" s="13" t="s">
        <v>20</v>
      </c>
      <c r="I13" s="14">
        <v>1</v>
      </c>
      <c r="J13" s="16">
        <v>65.3333333333333</v>
      </c>
      <c r="K13" s="14">
        <v>3</v>
      </c>
      <c r="L13" s="14"/>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row>
    <row r="14" spans="1:239" s="3" customFormat="1" ht="31.5" customHeight="1">
      <c r="A14" s="13" t="s">
        <v>61</v>
      </c>
      <c r="B14" s="13" t="s">
        <v>14</v>
      </c>
      <c r="C14" s="22" t="s">
        <v>62</v>
      </c>
      <c r="D14" s="22" t="s">
        <v>63</v>
      </c>
      <c r="E14" s="14" t="s">
        <v>55</v>
      </c>
      <c r="F14" s="14" t="s">
        <v>56</v>
      </c>
      <c r="G14" s="22" t="s">
        <v>57</v>
      </c>
      <c r="H14" s="13" t="s">
        <v>20</v>
      </c>
      <c r="I14" s="14">
        <v>1</v>
      </c>
      <c r="J14" s="16">
        <v>62.8333333333333</v>
      </c>
      <c r="K14" s="14">
        <v>4</v>
      </c>
      <c r="L14" s="14" t="s">
        <v>39</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row>
    <row r="15" spans="1:239" s="2" customFormat="1" ht="31.5" customHeight="1">
      <c r="A15" s="13" t="s">
        <v>64</v>
      </c>
      <c r="B15" s="13" t="s">
        <v>65</v>
      </c>
      <c r="C15" s="22" t="s">
        <v>66</v>
      </c>
      <c r="D15" s="22" t="s">
        <v>67</v>
      </c>
      <c r="E15" s="14" t="s">
        <v>68</v>
      </c>
      <c r="F15" s="14" t="s">
        <v>69</v>
      </c>
      <c r="G15" s="22" t="s">
        <v>70</v>
      </c>
      <c r="H15" s="13" t="s">
        <v>20</v>
      </c>
      <c r="I15" s="14">
        <v>1</v>
      </c>
      <c r="J15" s="16">
        <v>63.3333333333333</v>
      </c>
      <c r="K15" s="14">
        <v>1</v>
      </c>
      <c r="L15" s="14"/>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row>
    <row r="16" spans="1:239" s="2" customFormat="1" ht="31.5" customHeight="1">
      <c r="A16" s="13" t="s">
        <v>71</v>
      </c>
      <c r="B16" s="13" t="s">
        <v>65</v>
      </c>
      <c r="C16" s="22" t="s">
        <v>72</v>
      </c>
      <c r="D16" s="22" t="s">
        <v>73</v>
      </c>
      <c r="E16" s="14" t="s">
        <v>68</v>
      </c>
      <c r="F16" s="14" t="s">
        <v>69</v>
      </c>
      <c r="G16" s="22" t="s">
        <v>70</v>
      </c>
      <c r="H16" s="13" t="s">
        <v>20</v>
      </c>
      <c r="I16" s="14">
        <v>1</v>
      </c>
      <c r="J16" s="16">
        <v>61</v>
      </c>
      <c r="K16" s="14">
        <v>2</v>
      </c>
      <c r="L16" s="14"/>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row>
    <row r="17" spans="1:239" s="2" customFormat="1" ht="31.5" customHeight="1">
      <c r="A17" s="13" t="s">
        <v>74</v>
      </c>
      <c r="B17" s="13" t="s">
        <v>65</v>
      </c>
      <c r="C17" s="22" t="s">
        <v>75</v>
      </c>
      <c r="D17" s="22" t="s">
        <v>76</v>
      </c>
      <c r="E17" s="14" t="s">
        <v>68</v>
      </c>
      <c r="F17" s="14" t="s">
        <v>69</v>
      </c>
      <c r="G17" s="22" t="s">
        <v>70</v>
      </c>
      <c r="H17" s="13" t="s">
        <v>20</v>
      </c>
      <c r="I17" s="14">
        <v>1</v>
      </c>
      <c r="J17" s="16">
        <v>58.6666666666667</v>
      </c>
      <c r="K17" s="14">
        <v>3</v>
      </c>
      <c r="L17" s="14"/>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row>
    <row r="18" spans="1:239" s="2" customFormat="1" ht="31.5" customHeight="1">
      <c r="A18" s="13" t="s">
        <v>77</v>
      </c>
      <c r="B18" s="13" t="s">
        <v>14</v>
      </c>
      <c r="C18" s="22" t="s">
        <v>78</v>
      </c>
      <c r="D18" s="22" t="s">
        <v>79</v>
      </c>
      <c r="E18" s="14" t="s">
        <v>80</v>
      </c>
      <c r="F18" s="14" t="s">
        <v>81</v>
      </c>
      <c r="G18" s="22" t="s">
        <v>82</v>
      </c>
      <c r="H18" s="13" t="s">
        <v>20</v>
      </c>
      <c r="I18" s="14">
        <v>1</v>
      </c>
      <c r="J18" s="16">
        <v>63.6666666666667</v>
      </c>
      <c r="K18" s="14">
        <v>2</v>
      </c>
      <c r="L18" s="14"/>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row>
    <row r="19" spans="1:239" s="2" customFormat="1" ht="31.5" customHeight="1">
      <c r="A19" s="13" t="s">
        <v>83</v>
      </c>
      <c r="B19" s="13" t="s">
        <v>14</v>
      </c>
      <c r="C19" s="22" t="s">
        <v>84</v>
      </c>
      <c r="D19" s="22" t="s">
        <v>85</v>
      </c>
      <c r="E19" s="14" t="s">
        <v>80</v>
      </c>
      <c r="F19" s="14" t="s">
        <v>81</v>
      </c>
      <c r="G19" s="22" t="s">
        <v>82</v>
      </c>
      <c r="H19" s="13" t="s">
        <v>20</v>
      </c>
      <c r="I19" s="14">
        <v>1</v>
      </c>
      <c r="J19" s="16">
        <v>63.5</v>
      </c>
      <c r="K19" s="14">
        <v>3</v>
      </c>
      <c r="L19" s="14"/>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row>
    <row r="20" spans="1:239" s="4" customFormat="1" ht="31.5" customHeight="1">
      <c r="A20" s="13" t="s">
        <v>86</v>
      </c>
      <c r="B20" s="13" t="s">
        <v>14</v>
      </c>
      <c r="C20" s="22" t="s">
        <v>87</v>
      </c>
      <c r="D20" s="22" t="s">
        <v>88</v>
      </c>
      <c r="E20" s="14" t="s">
        <v>80</v>
      </c>
      <c r="F20" s="14" t="s">
        <v>81</v>
      </c>
      <c r="G20" s="22" t="s">
        <v>82</v>
      </c>
      <c r="H20" s="13" t="s">
        <v>20</v>
      </c>
      <c r="I20" s="14">
        <v>1</v>
      </c>
      <c r="J20" s="16">
        <v>61.6666666666667</v>
      </c>
      <c r="K20" s="14">
        <v>4</v>
      </c>
      <c r="L20" s="14" t="s">
        <v>39</v>
      </c>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row>
    <row r="21" spans="1:239" s="2" customFormat="1" ht="31.5" customHeight="1">
      <c r="A21" s="13" t="s">
        <v>89</v>
      </c>
      <c r="B21" s="13" t="s">
        <v>14</v>
      </c>
      <c r="C21" s="22" t="s">
        <v>90</v>
      </c>
      <c r="D21" s="22" t="s">
        <v>91</v>
      </c>
      <c r="E21" s="14" t="s">
        <v>92</v>
      </c>
      <c r="F21" s="14" t="s">
        <v>93</v>
      </c>
      <c r="G21" s="22" t="s">
        <v>94</v>
      </c>
      <c r="H21" s="13" t="s">
        <v>20</v>
      </c>
      <c r="I21" s="14">
        <v>1</v>
      </c>
      <c r="J21" s="16">
        <v>71.1666666666667</v>
      </c>
      <c r="K21" s="14">
        <v>1</v>
      </c>
      <c r="L21" s="14"/>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row>
    <row r="22" spans="1:239" s="2" customFormat="1" ht="31.5" customHeight="1">
      <c r="A22" s="13" t="s">
        <v>95</v>
      </c>
      <c r="B22" s="13" t="s">
        <v>14</v>
      </c>
      <c r="C22" s="22" t="s">
        <v>96</v>
      </c>
      <c r="D22" s="22" t="s">
        <v>97</v>
      </c>
      <c r="E22" s="14" t="s">
        <v>92</v>
      </c>
      <c r="F22" s="14" t="s">
        <v>93</v>
      </c>
      <c r="G22" s="22" t="s">
        <v>94</v>
      </c>
      <c r="H22" s="13" t="s">
        <v>20</v>
      </c>
      <c r="I22" s="14">
        <v>1</v>
      </c>
      <c r="J22" s="16">
        <v>70.6666666666667</v>
      </c>
      <c r="K22" s="14">
        <v>2</v>
      </c>
      <c r="L22" s="14"/>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row>
    <row r="23" spans="1:239" s="2" customFormat="1" ht="31.5" customHeight="1">
      <c r="A23" s="13" t="s">
        <v>98</v>
      </c>
      <c r="B23" s="13" t="s">
        <v>14</v>
      </c>
      <c r="C23" s="22" t="s">
        <v>99</v>
      </c>
      <c r="D23" s="22" t="s">
        <v>100</v>
      </c>
      <c r="E23" s="14" t="s">
        <v>92</v>
      </c>
      <c r="F23" s="14" t="s">
        <v>93</v>
      </c>
      <c r="G23" s="22" t="s">
        <v>94</v>
      </c>
      <c r="H23" s="13" t="s">
        <v>20</v>
      </c>
      <c r="I23" s="14">
        <v>1</v>
      </c>
      <c r="J23" s="16">
        <v>70.5</v>
      </c>
      <c r="K23" s="14">
        <v>3</v>
      </c>
      <c r="L23" s="14"/>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row>
    <row r="24" spans="1:239" s="2" customFormat="1" ht="31.5" customHeight="1">
      <c r="A24" s="13" t="s">
        <v>101</v>
      </c>
      <c r="B24" s="13" t="s">
        <v>65</v>
      </c>
      <c r="C24" s="22" t="s">
        <v>102</v>
      </c>
      <c r="D24" s="22" t="s">
        <v>103</v>
      </c>
      <c r="E24" s="14" t="s">
        <v>104</v>
      </c>
      <c r="F24" s="14" t="s">
        <v>105</v>
      </c>
      <c r="G24" s="22" t="s">
        <v>106</v>
      </c>
      <c r="H24" s="13" t="s">
        <v>20</v>
      </c>
      <c r="I24" s="14">
        <v>1</v>
      </c>
      <c r="J24" s="16">
        <v>73.6666666666667</v>
      </c>
      <c r="K24" s="14">
        <v>1</v>
      </c>
      <c r="L24" s="14"/>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row>
    <row r="25" spans="1:239" s="2" customFormat="1" ht="31.5" customHeight="1">
      <c r="A25" s="13" t="s">
        <v>107</v>
      </c>
      <c r="B25" s="13" t="s">
        <v>65</v>
      </c>
      <c r="C25" s="22" t="s">
        <v>108</v>
      </c>
      <c r="D25" s="22" t="s">
        <v>109</v>
      </c>
      <c r="E25" s="14" t="s">
        <v>104</v>
      </c>
      <c r="F25" s="14" t="s">
        <v>105</v>
      </c>
      <c r="G25" s="22" t="s">
        <v>106</v>
      </c>
      <c r="H25" s="13" t="s">
        <v>20</v>
      </c>
      <c r="I25" s="14">
        <v>1</v>
      </c>
      <c r="J25" s="16">
        <v>68.8333333333333</v>
      </c>
      <c r="K25" s="14">
        <v>2</v>
      </c>
      <c r="L25" s="14"/>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row>
    <row r="26" spans="1:239" s="2" customFormat="1" ht="31.5" customHeight="1">
      <c r="A26" s="13" t="s">
        <v>110</v>
      </c>
      <c r="B26" s="13" t="s">
        <v>65</v>
      </c>
      <c r="C26" s="22" t="s">
        <v>111</v>
      </c>
      <c r="D26" s="22" t="s">
        <v>112</v>
      </c>
      <c r="E26" s="14" t="s">
        <v>104</v>
      </c>
      <c r="F26" s="14" t="s">
        <v>105</v>
      </c>
      <c r="G26" s="22" t="s">
        <v>106</v>
      </c>
      <c r="H26" s="13" t="s">
        <v>20</v>
      </c>
      <c r="I26" s="14">
        <v>1</v>
      </c>
      <c r="J26" s="16">
        <v>64.6666666666667</v>
      </c>
      <c r="K26" s="14">
        <v>3</v>
      </c>
      <c r="L26" s="14"/>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row>
    <row r="27" spans="1:239" s="2" customFormat="1" ht="31.5" customHeight="1">
      <c r="A27" s="13" t="s">
        <v>113</v>
      </c>
      <c r="B27" s="13" t="s">
        <v>14</v>
      </c>
      <c r="C27" s="22" t="s">
        <v>114</v>
      </c>
      <c r="D27" s="22" t="s">
        <v>115</v>
      </c>
      <c r="E27" s="14" t="s">
        <v>116</v>
      </c>
      <c r="F27" s="14" t="s">
        <v>18</v>
      </c>
      <c r="G27" s="22" t="s">
        <v>117</v>
      </c>
      <c r="H27" s="13" t="s">
        <v>20</v>
      </c>
      <c r="I27" s="14">
        <v>1</v>
      </c>
      <c r="J27" s="16">
        <v>78.6666666666667</v>
      </c>
      <c r="K27" s="14">
        <v>1</v>
      </c>
      <c r="L27" s="14"/>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row>
    <row r="28" spans="1:239" s="2" customFormat="1" ht="31.5" customHeight="1">
      <c r="A28" s="13" t="s">
        <v>118</v>
      </c>
      <c r="B28" s="13" t="s">
        <v>14</v>
      </c>
      <c r="C28" s="22" t="s">
        <v>119</v>
      </c>
      <c r="D28" s="22" t="s">
        <v>120</v>
      </c>
      <c r="E28" s="14" t="s">
        <v>116</v>
      </c>
      <c r="F28" s="14" t="s">
        <v>18</v>
      </c>
      <c r="G28" s="22" t="s">
        <v>117</v>
      </c>
      <c r="H28" s="13" t="s">
        <v>20</v>
      </c>
      <c r="I28" s="14">
        <v>1</v>
      </c>
      <c r="J28" s="16">
        <v>68</v>
      </c>
      <c r="K28" s="14">
        <v>2</v>
      </c>
      <c r="L28" s="14"/>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row>
    <row r="29" spans="1:239" s="2" customFormat="1" ht="31.5" customHeight="1">
      <c r="A29" s="13" t="s">
        <v>121</v>
      </c>
      <c r="B29" s="13" t="s">
        <v>14</v>
      </c>
      <c r="C29" s="22" t="s">
        <v>122</v>
      </c>
      <c r="D29" s="22" t="s">
        <v>123</v>
      </c>
      <c r="E29" s="14" t="s">
        <v>116</v>
      </c>
      <c r="F29" s="14" t="s">
        <v>18</v>
      </c>
      <c r="G29" s="22" t="s">
        <v>117</v>
      </c>
      <c r="H29" s="13" t="s">
        <v>20</v>
      </c>
      <c r="I29" s="14">
        <v>1</v>
      </c>
      <c r="J29" s="16">
        <v>67.6666666666667</v>
      </c>
      <c r="K29" s="14">
        <v>3</v>
      </c>
      <c r="L29" s="14"/>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row>
    <row r="30" spans="1:239" s="2" customFormat="1" ht="31.5" customHeight="1">
      <c r="A30" s="13" t="s">
        <v>124</v>
      </c>
      <c r="B30" s="13" t="s">
        <v>65</v>
      </c>
      <c r="C30" s="22" t="s">
        <v>125</v>
      </c>
      <c r="D30" s="22" t="s">
        <v>126</v>
      </c>
      <c r="E30" s="14" t="s">
        <v>127</v>
      </c>
      <c r="F30" s="14" t="s">
        <v>128</v>
      </c>
      <c r="G30" s="22" t="s">
        <v>129</v>
      </c>
      <c r="H30" s="13" t="s">
        <v>20</v>
      </c>
      <c r="I30" s="14">
        <v>4</v>
      </c>
      <c r="J30" s="16">
        <v>72.8333333333333</v>
      </c>
      <c r="K30" s="14">
        <v>1</v>
      </c>
      <c r="L30" s="14"/>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row>
    <row r="31" spans="1:239" s="2" customFormat="1" ht="31.5" customHeight="1">
      <c r="A31" s="13" t="s">
        <v>130</v>
      </c>
      <c r="B31" s="13" t="s">
        <v>65</v>
      </c>
      <c r="C31" s="22" t="s">
        <v>131</v>
      </c>
      <c r="D31" s="22" t="s">
        <v>132</v>
      </c>
      <c r="E31" s="14" t="s">
        <v>127</v>
      </c>
      <c r="F31" s="14" t="s">
        <v>128</v>
      </c>
      <c r="G31" s="22" t="s">
        <v>129</v>
      </c>
      <c r="H31" s="13" t="s">
        <v>20</v>
      </c>
      <c r="I31" s="14">
        <v>4</v>
      </c>
      <c r="J31" s="16">
        <v>70.6666666666667</v>
      </c>
      <c r="K31" s="14">
        <v>2</v>
      </c>
      <c r="L31" s="14"/>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row>
    <row r="32" spans="1:239" s="2" customFormat="1" ht="31.5" customHeight="1">
      <c r="A32" s="13" t="s">
        <v>133</v>
      </c>
      <c r="B32" s="13" t="s">
        <v>65</v>
      </c>
      <c r="C32" s="22" t="s">
        <v>134</v>
      </c>
      <c r="D32" s="22" t="s">
        <v>135</v>
      </c>
      <c r="E32" s="14" t="s">
        <v>127</v>
      </c>
      <c r="F32" s="14" t="s">
        <v>128</v>
      </c>
      <c r="G32" s="22" t="s">
        <v>129</v>
      </c>
      <c r="H32" s="13" t="s">
        <v>20</v>
      </c>
      <c r="I32" s="14">
        <v>4</v>
      </c>
      <c r="J32" s="16">
        <v>69.8333333333333</v>
      </c>
      <c r="K32" s="14">
        <v>3</v>
      </c>
      <c r="L32" s="14"/>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row>
    <row r="33" spans="1:239" s="2" customFormat="1" ht="31.5" customHeight="1">
      <c r="A33" s="13" t="s">
        <v>136</v>
      </c>
      <c r="B33" s="13" t="s">
        <v>65</v>
      </c>
      <c r="C33" s="22" t="s">
        <v>137</v>
      </c>
      <c r="D33" s="22" t="s">
        <v>138</v>
      </c>
      <c r="E33" s="14" t="s">
        <v>127</v>
      </c>
      <c r="F33" s="14" t="s">
        <v>128</v>
      </c>
      <c r="G33" s="22" t="s">
        <v>129</v>
      </c>
      <c r="H33" s="13" t="s">
        <v>20</v>
      </c>
      <c r="I33" s="14">
        <v>4</v>
      </c>
      <c r="J33" s="16">
        <v>69.8333333333333</v>
      </c>
      <c r="K33" s="14">
        <v>3</v>
      </c>
      <c r="L33" s="14"/>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row>
    <row r="34" spans="1:239" s="2" customFormat="1" ht="31.5" customHeight="1">
      <c r="A34" s="13" t="s">
        <v>139</v>
      </c>
      <c r="B34" s="13" t="s">
        <v>65</v>
      </c>
      <c r="C34" s="22" t="s">
        <v>140</v>
      </c>
      <c r="D34" s="22" t="s">
        <v>141</v>
      </c>
      <c r="E34" s="14" t="s">
        <v>127</v>
      </c>
      <c r="F34" s="14" t="s">
        <v>128</v>
      </c>
      <c r="G34" s="22" t="s">
        <v>129</v>
      </c>
      <c r="H34" s="13" t="s">
        <v>20</v>
      </c>
      <c r="I34" s="14">
        <v>4</v>
      </c>
      <c r="J34" s="16">
        <v>69.5</v>
      </c>
      <c r="K34" s="14">
        <v>5</v>
      </c>
      <c r="L34" s="14"/>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row>
    <row r="35" spans="1:239" s="2" customFormat="1" ht="31.5" customHeight="1">
      <c r="A35" s="13" t="s">
        <v>142</v>
      </c>
      <c r="B35" s="13" t="s">
        <v>65</v>
      </c>
      <c r="C35" s="22" t="s">
        <v>143</v>
      </c>
      <c r="D35" s="22" t="s">
        <v>144</v>
      </c>
      <c r="E35" s="14" t="s">
        <v>127</v>
      </c>
      <c r="F35" s="14" t="s">
        <v>128</v>
      </c>
      <c r="G35" s="22" t="s">
        <v>129</v>
      </c>
      <c r="H35" s="13" t="s">
        <v>20</v>
      </c>
      <c r="I35" s="14">
        <v>4</v>
      </c>
      <c r="J35" s="16">
        <v>69</v>
      </c>
      <c r="K35" s="14">
        <v>6</v>
      </c>
      <c r="L35" s="14"/>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row>
    <row r="36" spans="1:239" s="2" customFormat="1" ht="31.5" customHeight="1">
      <c r="A36" s="13" t="s">
        <v>145</v>
      </c>
      <c r="B36" s="13" t="s">
        <v>65</v>
      </c>
      <c r="C36" s="22" t="s">
        <v>146</v>
      </c>
      <c r="D36" s="22" t="s">
        <v>147</v>
      </c>
      <c r="E36" s="14" t="s">
        <v>127</v>
      </c>
      <c r="F36" s="14" t="s">
        <v>128</v>
      </c>
      <c r="G36" s="22" t="s">
        <v>129</v>
      </c>
      <c r="H36" s="13" t="s">
        <v>20</v>
      </c>
      <c r="I36" s="14">
        <v>4</v>
      </c>
      <c r="J36" s="16">
        <v>67.8333333333333</v>
      </c>
      <c r="K36" s="14">
        <v>7</v>
      </c>
      <c r="L36" s="14"/>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row>
    <row r="37" spans="1:239" s="2" customFormat="1" ht="31.5" customHeight="1">
      <c r="A37" s="13" t="s">
        <v>148</v>
      </c>
      <c r="B37" s="13" t="s">
        <v>65</v>
      </c>
      <c r="C37" s="22" t="s">
        <v>149</v>
      </c>
      <c r="D37" s="22" t="s">
        <v>150</v>
      </c>
      <c r="E37" s="14" t="s">
        <v>127</v>
      </c>
      <c r="F37" s="14" t="s">
        <v>128</v>
      </c>
      <c r="G37" s="22" t="s">
        <v>129</v>
      </c>
      <c r="H37" s="13" t="s">
        <v>20</v>
      </c>
      <c r="I37" s="14">
        <v>4</v>
      </c>
      <c r="J37" s="16">
        <v>67.6666666666667</v>
      </c>
      <c r="K37" s="14">
        <v>8</v>
      </c>
      <c r="L37" s="14"/>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row>
    <row r="38" spans="1:239" s="2" customFormat="1" ht="31.5" customHeight="1">
      <c r="A38" s="13" t="s">
        <v>151</v>
      </c>
      <c r="B38" s="13" t="s">
        <v>65</v>
      </c>
      <c r="C38" s="22" t="s">
        <v>152</v>
      </c>
      <c r="D38" s="22" t="s">
        <v>153</v>
      </c>
      <c r="E38" s="14" t="s">
        <v>127</v>
      </c>
      <c r="F38" s="14" t="s">
        <v>128</v>
      </c>
      <c r="G38" s="22" t="s">
        <v>129</v>
      </c>
      <c r="H38" s="13" t="s">
        <v>20</v>
      </c>
      <c r="I38" s="14">
        <v>4</v>
      </c>
      <c r="J38" s="16">
        <v>67.1666666666667</v>
      </c>
      <c r="K38" s="14">
        <v>9</v>
      </c>
      <c r="L38" s="14"/>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row>
    <row r="39" spans="1:239" s="2" customFormat="1" ht="31.5" customHeight="1">
      <c r="A39" s="13" t="s">
        <v>154</v>
      </c>
      <c r="B39" s="13" t="s">
        <v>65</v>
      </c>
      <c r="C39" s="22" t="s">
        <v>155</v>
      </c>
      <c r="D39" s="22" t="s">
        <v>156</v>
      </c>
      <c r="E39" s="14" t="s">
        <v>127</v>
      </c>
      <c r="F39" s="14" t="s">
        <v>128</v>
      </c>
      <c r="G39" s="22" t="s">
        <v>129</v>
      </c>
      <c r="H39" s="13" t="s">
        <v>20</v>
      </c>
      <c r="I39" s="14">
        <v>4</v>
      </c>
      <c r="J39" s="16">
        <v>67</v>
      </c>
      <c r="K39" s="14">
        <v>10</v>
      </c>
      <c r="L39" s="14"/>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row>
    <row r="40" spans="1:239" s="2" customFormat="1" ht="31.5" customHeight="1">
      <c r="A40" s="13" t="s">
        <v>157</v>
      </c>
      <c r="B40" s="13" t="s">
        <v>65</v>
      </c>
      <c r="C40" s="22" t="s">
        <v>158</v>
      </c>
      <c r="D40" s="22" t="s">
        <v>159</v>
      </c>
      <c r="E40" s="14" t="s">
        <v>127</v>
      </c>
      <c r="F40" s="14" t="s">
        <v>128</v>
      </c>
      <c r="G40" s="22" t="s">
        <v>129</v>
      </c>
      <c r="H40" s="13" t="s">
        <v>20</v>
      </c>
      <c r="I40" s="14">
        <v>4</v>
      </c>
      <c r="J40" s="16">
        <v>66.3333333333333</v>
      </c>
      <c r="K40" s="14">
        <v>12</v>
      </c>
      <c r="L40" s="14"/>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row>
    <row r="41" spans="1:239" s="4" customFormat="1" ht="31.5" customHeight="1">
      <c r="A41" s="13" t="s">
        <v>160</v>
      </c>
      <c r="B41" s="13" t="s">
        <v>65</v>
      </c>
      <c r="C41" s="22" t="s">
        <v>161</v>
      </c>
      <c r="D41" s="22" t="s">
        <v>162</v>
      </c>
      <c r="E41" s="14" t="s">
        <v>127</v>
      </c>
      <c r="F41" s="14" t="s">
        <v>128</v>
      </c>
      <c r="G41" s="22" t="s">
        <v>129</v>
      </c>
      <c r="H41" s="13" t="s">
        <v>20</v>
      </c>
      <c r="I41" s="14">
        <v>4</v>
      </c>
      <c r="J41" s="16">
        <v>65.5</v>
      </c>
      <c r="K41" s="14">
        <v>13</v>
      </c>
      <c r="L41" s="14" t="s">
        <v>39</v>
      </c>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row>
    <row r="42" spans="1:239" s="2" customFormat="1" ht="31.5" customHeight="1">
      <c r="A42" s="13" t="s">
        <v>163</v>
      </c>
      <c r="B42" s="13" t="s">
        <v>65</v>
      </c>
      <c r="C42" s="22" t="s">
        <v>164</v>
      </c>
      <c r="D42" s="22" t="s">
        <v>165</v>
      </c>
      <c r="E42" s="14" t="s">
        <v>166</v>
      </c>
      <c r="F42" s="14" t="s">
        <v>167</v>
      </c>
      <c r="G42" s="22" t="s">
        <v>168</v>
      </c>
      <c r="H42" s="13" t="s">
        <v>20</v>
      </c>
      <c r="I42" s="14">
        <v>2</v>
      </c>
      <c r="J42" s="16">
        <v>77.3333333333333</v>
      </c>
      <c r="K42" s="14">
        <v>1</v>
      </c>
      <c r="L42" s="14"/>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row>
    <row r="43" spans="1:239" s="2" customFormat="1" ht="31.5" customHeight="1">
      <c r="A43" s="13" t="s">
        <v>169</v>
      </c>
      <c r="B43" s="13" t="s">
        <v>65</v>
      </c>
      <c r="C43" s="22" t="s">
        <v>170</v>
      </c>
      <c r="D43" s="22" t="s">
        <v>171</v>
      </c>
      <c r="E43" s="14" t="s">
        <v>166</v>
      </c>
      <c r="F43" s="14" t="s">
        <v>167</v>
      </c>
      <c r="G43" s="22" t="s">
        <v>168</v>
      </c>
      <c r="H43" s="13" t="s">
        <v>20</v>
      </c>
      <c r="I43" s="14">
        <v>2</v>
      </c>
      <c r="J43" s="16">
        <v>71.1666666666667</v>
      </c>
      <c r="K43" s="14">
        <v>2</v>
      </c>
      <c r="L43" s="14"/>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row>
    <row r="44" spans="1:239" s="2" customFormat="1" ht="31.5" customHeight="1">
      <c r="A44" s="13" t="s">
        <v>172</v>
      </c>
      <c r="B44" s="13" t="s">
        <v>65</v>
      </c>
      <c r="C44" s="22" t="s">
        <v>173</v>
      </c>
      <c r="D44" s="22" t="s">
        <v>174</v>
      </c>
      <c r="E44" s="14" t="s">
        <v>166</v>
      </c>
      <c r="F44" s="14" t="s">
        <v>167</v>
      </c>
      <c r="G44" s="22" t="s">
        <v>168</v>
      </c>
      <c r="H44" s="13" t="s">
        <v>20</v>
      </c>
      <c r="I44" s="14">
        <v>2</v>
      </c>
      <c r="J44" s="16">
        <v>69.3333333333333</v>
      </c>
      <c r="K44" s="14">
        <v>3</v>
      </c>
      <c r="L44" s="14"/>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row>
    <row r="45" spans="1:239" s="2" customFormat="1" ht="31.5" customHeight="1">
      <c r="A45" s="13" t="s">
        <v>175</v>
      </c>
      <c r="B45" s="13" t="s">
        <v>65</v>
      </c>
      <c r="C45" s="22" t="s">
        <v>176</v>
      </c>
      <c r="D45" s="22" t="s">
        <v>177</v>
      </c>
      <c r="E45" s="14" t="s">
        <v>166</v>
      </c>
      <c r="F45" s="14" t="s">
        <v>167</v>
      </c>
      <c r="G45" s="22" t="s">
        <v>168</v>
      </c>
      <c r="H45" s="13" t="s">
        <v>20</v>
      </c>
      <c r="I45" s="14">
        <v>2</v>
      </c>
      <c r="J45" s="16">
        <v>68.1666666666667</v>
      </c>
      <c r="K45" s="14">
        <v>4</v>
      </c>
      <c r="L45" s="14"/>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row>
    <row r="46" spans="1:239" s="2" customFormat="1" ht="31.5" customHeight="1">
      <c r="A46" s="13" t="s">
        <v>178</v>
      </c>
      <c r="B46" s="13" t="s">
        <v>65</v>
      </c>
      <c r="C46" s="22" t="s">
        <v>179</v>
      </c>
      <c r="D46" s="22" t="s">
        <v>180</v>
      </c>
      <c r="E46" s="14" t="s">
        <v>166</v>
      </c>
      <c r="F46" s="14" t="s">
        <v>167</v>
      </c>
      <c r="G46" s="22" t="s">
        <v>168</v>
      </c>
      <c r="H46" s="13" t="s">
        <v>20</v>
      </c>
      <c r="I46" s="14">
        <v>2</v>
      </c>
      <c r="J46" s="16">
        <v>67.3333333333333</v>
      </c>
      <c r="K46" s="14">
        <v>5</v>
      </c>
      <c r="L46" s="14"/>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row>
    <row r="47" spans="1:239" s="2" customFormat="1" ht="31.5" customHeight="1">
      <c r="A47" s="13" t="s">
        <v>181</v>
      </c>
      <c r="B47" s="13" t="s">
        <v>65</v>
      </c>
      <c r="C47" s="22" t="s">
        <v>182</v>
      </c>
      <c r="D47" s="22" t="s">
        <v>183</v>
      </c>
      <c r="E47" s="14" t="s">
        <v>166</v>
      </c>
      <c r="F47" s="14" t="s">
        <v>167</v>
      </c>
      <c r="G47" s="22" t="s">
        <v>168</v>
      </c>
      <c r="H47" s="13" t="s">
        <v>20</v>
      </c>
      <c r="I47" s="14">
        <v>2</v>
      </c>
      <c r="J47" s="16">
        <v>67.3333333333333</v>
      </c>
      <c r="K47" s="14">
        <v>5</v>
      </c>
      <c r="L47" s="14"/>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row>
    <row r="48" spans="1:239" s="2" customFormat="1" ht="31.5" customHeight="1">
      <c r="A48" s="13" t="s">
        <v>184</v>
      </c>
      <c r="B48" s="13" t="s">
        <v>65</v>
      </c>
      <c r="C48" s="22" t="s">
        <v>185</v>
      </c>
      <c r="D48" s="22" t="s">
        <v>186</v>
      </c>
      <c r="E48" s="14" t="s">
        <v>187</v>
      </c>
      <c r="F48" s="14" t="s">
        <v>167</v>
      </c>
      <c r="G48" s="22" t="s">
        <v>188</v>
      </c>
      <c r="H48" s="13" t="s">
        <v>20</v>
      </c>
      <c r="I48" s="14">
        <v>1</v>
      </c>
      <c r="J48" s="16">
        <v>68.1666666666667</v>
      </c>
      <c r="K48" s="14">
        <v>1</v>
      </c>
      <c r="L48" s="14"/>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row>
    <row r="49" spans="1:239" s="2" customFormat="1" ht="31.5" customHeight="1">
      <c r="A49" s="13" t="s">
        <v>189</v>
      </c>
      <c r="B49" s="13" t="s">
        <v>65</v>
      </c>
      <c r="C49" s="22" t="s">
        <v>190</v>
      </c>
      <c r="D49" s="22" t="s">
        <v>191</v>
      </c>
      <c r="E49" s="14" t="s">
        <v>187</v>
      </c>
      <c r="F49" s="14" t="s">
        <v>167</v>
      </c>
      <c r="G49" s="22" t="s">
        <v>188</v>
      </c>
      <c r="H49" s="13" t="s">
        <v>20</v>
      </c>
      <c r="I49" s="14">
        <v>1</v>
      </c>
      <c r="J49" s="16">
        <v>65.6666666666667</v>
      </c>
      <c r="K49" s="14">
        <v>2</v>
      </c>
      <c r="L49" s="14"/>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row>
    <row r="50" spans="1:239" s="2" customFormat="1" ht="31.5" customHeight="1">
      <c r="A50" s="13" t="s">
        <v>192</v>
      </c>
      <c r="B50" s="13" t="s">
        <v>65</v>
      </c>
      <c r="C50" s="22" t="s">
        <v>193</v>
      </c>
      <c r="D50" s="22" t="s">
        <v>194</v>
      </c>
      <c r="E50" s="14" t="s">
        <v>187</v>
      </c>
      <c r="F50" s="14" t="s">
        <v>167</v>
      </c>
      <c r="G50" s="22" t="s">
        <v>188</v>
      </c>
      <c r="H50" s="13" t="s">
        <v>20</v>
      </c>
      <c r="I50" s="14">
        <v>1</v>
      </c>
      <c r="J50" s="16">
        <v>63</v>
      </c>
      <c r="K50" s="14">
        <v>3</v>
      </c>
      <c r="L50" s="14"/>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row>
    <row r="51" spans="1:239" s="2" customFormat="1" ht="31.5" customHeight="1">
      <c r="A51" s="13" t="s">
        <v>195</v>
      </c>
      <c r="B51" s="13" t="s">
        <v>65</v>
      </c>
      <c r="C51" s="22" t="s">
        <v>196</v>
      </c>
      <c r="D51" s="22" t="s">
        <v>197</v>
      </c>
      <c r="E51" s="14" t="s">
        <v>187</v>
      </c>
      <c r="F51" s="14" t="s">
        <v>167</v>
      </c>
      <c r="G51" s="22" t="s">
        <v>188</v>
      </c>
      <c r="H51" s="13" t="s">
        <v>20</v>
      </c>
      <c r="I51" s="14">
        <v>1</v>
      </c>
      <c r="J51" s="16">
        <v>63</v>
      </c>
      <c r="K51" s="14">
        <v>3</v>
      </c>
      <c r="L51" s="14"/>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row>
    <row r="52" spans="1:239" s="2" customFormat="1" ht="31.5" customHeight="1">
      <c r="A52" s="13" t="s">
        <v>198</v>
      </c>
      <c r="B52" s="13" t="s">
        <v>65</v>
      </c>
      <c r="C52" s="22" t="s">
        <v>199</v>
      </c>
      <c r="D52" s="22" t="s">
        <v>200</v>
      </c>
      <c r="E52" s="14" t="s">
        <v>201</v>
      </c>
      <c r="F52" s="14" t="s">
        <v>167</v>
      </c>
      <c r="G52" s="22" t="s">
        <v>202</v>
      </c>
      <c r="H52" s="13" t="s">
        <v>20</v>
      </c>
      <c r="I52" s="14">
        <v>1</v>
      </c>
      <c r="J52" s="16">
        <v>61.3333333333333</v>
      </c>
      <c r="K52" s="14">
        <v>1</v>
      </c>
      <c r="L52" s="14"/>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row>
    <row r="53" spans="1:239" s="2" customFormat="1" ht="31.5" customHeight="1">
      <c r="A53" s="13" t="s">
        <v>203</v>
      </c>
      <c r="B53" s="13" t="s">
        <v>65</v>
      </c>
      <c r="C53" s="22" t="s">
        <v>204</v>
      </c>
      <c r="D53" s="22" t="s">
        <v>205</v>
      </c>
      <c r="E53" s="14" t="s">
        <v>201</v>
      </c>
      <c r="F53" s="14" t="s">
        <v>167</v>
      </c>
      <c r="G53" s="22" t="s">
        <v>202</v>
      </c>
      <c r="H53" s="13" t="s">
        <v>20</v>
      </c>
      <c r="I53" s="14">
        <v>1</v>
      </c>
      <c r="J53" s="16">
        <v>61.1666666666667</v>
      </c>
      <c r="K53" s="14">
        <v>2</v>
      </c>
      <c r="L53" s="14"/>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row>
    <row r="54" spans="1:239" s="2" customFormat="1" ht="31.5" customHeight="1">
      <c r="A54" s="13" t="s">
        <v>206</v>
      </c>
      <c r="B54" s="13" t="s">
        <v>65</v>
      </c>
      <c r="C54" s="22" t="s">
        <v>207</v>
      </c>
      <c r="D54" s="22" t="s">
        <v>208</v>
      </c>
      <c r="E54" s="14" t="s">
        <v>201</v>
      </c>
      <c r="F54" s="14" t="s">
        <v>167</v>
      </c>
      <c r="G54" s="22" t="s">
        <v>202</v>
      </c>
      <c r="H54" s="13" t="s">
        <v>20</v>
      </c>
      <c r="I54" s="14">
        <v>1</v>
      </c>
      <c r="J54" s="16">
        <v>59.5</v>
      </c>
      <c r="K54" s="14">
        <v>3</v>
      </c>
      <c r="L54" s="14"/>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row>
    <row r="55" spans="1:239" s="2" customFormat="1" ht="31.5" customHeight="1">
      <c r="A55" s="13" t="s">
        <v>209</v>
      </c>
      <c r="B55" s="13" t="s">
        <v>65</v>
      </c>
      <c r="C55" s="22" t="s">
        <v>210</v>
      </c>
      <c r="D55" s="22" t="s">
        <v>211</v>
      </c>
      <c r="E55" s="14" t="s">
        <v>212</v>
      </c>
      <c r="F55" s="14" t="s">
        <v>167</v>
      </c>
      <c r="G55" s="22" t="s">
        <v>213</v>
      </c>
      <c r="H55" s="13" t="s">
        <v>20</v>
      </c>
      <c r="I55" s="14">
        <v>2</v>
      </c>
      <c r="J55" s="16">
        <v>68.1666666666667</v>
      </c>
      <c r="K55" s="14">
        <v>1</v>
      </c>
      <c r="L55" s="14"/>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row>
    <row r="56" spans="1:239" s="2" customFormat="1" ht="31.5" customHeight="1">
      <c r="A56" s="13" t="s">
        <v>214</v>
      </c>
      <c r="B56" s="13" t="s">
        <v>65</v>
      </c>
      <c r="C56" s="22" t="s">
        <v>215</v>
      </c>
      <c r="D56" s="22" t="s">
        <v>216</v>
      </c>
      <c r="E56" s="14" t="s">
        <v>212</v>
      </c>
      <c r="F56" s="14" t="s">
        <v>167</v>
      </c>
      <c r="G56" s="22" t="s">
        <v>213</v>
      </c>
      <c r="H56" s="13" t="s">
        <v>20</v>
      </c>
      <c r="I56" s="14">
        <v>2</v>
      </c>
      <c r="J56" s="16">
        <v>67.3333333333333</v>
      </c>
      <c r="K56" s="14">
        <v>2</v>
      </c>
      <c r="L56" s="14"/>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row>
    <row r="57" spans="1:239" s="2" customFormat="1" ht="31.5" customHeight="1">
      <c r="A57" s="13" t="s">
        <v>217</v>
      </c>
      <c r="B57" s="13" t="s">
        <v>65</v>
      </c>
      <c r="C57" s="22" t="s">
        <v>218</v>
      </c>
      <c r="D57" s="22" t="s">
        <v>219</v>
      </c>
      <c r="E57" s="14" t="s">
        <v>212</v>
      </c>
      <c r="F57" s="14" t="s">
        <v>167</v>
      </c>
      <c r="G57" s="22" t="s">
        <v>213</v>
      </c>
      <c r="H57" s="13" t="s">
        <v>20</v>
      </c>
      <c r="I57" s="14">
        <v>2</v>
      </c>
      <c r="J57" s="16">
        <v>65.6666666666667</v>
      </c>
      <c r="K57" s="14">
        <v>3</v>
      </c>
      <c r="L57" s="14"/>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row>
    <row r="58" spans="1:239" s="3" customFormat="1" ht="31.5" customHeight="1">
      <c r="A58" s="13" t="s">
        <v>220</v>
      </c>
      <c r="B58" s="13" t="s">
        <v>65</v>
      </c>
      <c r="C58" s="22" t="s">
        <v>221</v>
      </c>
      <c r="D58" s="22" t="s">
        <v>222</v>
      </c>
      <c r="E58" s="14" t="s">
        <v>212</v>
      </c>
      <c r="F58" s="14" t="s">
        <v>167</v>
      </c>
      <c r="G58" s="22" t="s">
        <v>213</v>
      </c>
      <c r="H58" s="13" t="s">
        <v>20</v>
      </c>
      <c r="I58" s="14">
        <v>2</v>
      </c>
      <c r="J58" s="16">
        <v>64.333</v>
      </c>
      <c r="K58" s="14">
        <v>7</v>
      </c>
      <c r="L58" s="14" t="s">
        <v>39</v>
      </c>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row>
    <row r="59" spans="1:239" s="4" customFormat="1" ht="31.5" customHeight="1">
      <c r="A59" s="13" t="s">
        <v>223</v>
      </c>
      <c r="B59" s="13" t="s">
        <v>65</v>
      </c>
      <c r="C59" s="22" t="s">
        <v>224</v>
      </c>
      <c r="D59" s="22" t="s">
        <v>225</v>
      </c>
      <c r="E59" s="14" t="s">
        <v>212</v>
      </c>
      <c r="F59" s="14" t="s">
        <v>167</v>
      </c>
      <c r="G59" s="22" t="s">
        <v>213</v>
      </c>
      <c r="H59" s="13" t="s">
        <v>20</v>
      </c>
      <c r="I59" s="14">
        <v>2</v>
      </c>
      <c r="J59" s="16">
        <v>64</v>
      </c>
      <c r="K59" s="14">
        <v>8</v>
      </c>
      <c r="L59" s="14" t="s">
        <v>39</v>
      </c>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row>
    <row r="60" spans="1:239" s="4" customFormat="1" ht="31.5" customHeight="1">
      <c r="A60" s="13" t="s">
        <v>226</v>
      </c>
      <c r="B60" s="13" t="s">
        <v>65</v>
      </c>
      <c r="C60" s="22" t="s">
        <v>227</v>
      </c>
      <c r="D60" s="22" t="s">
        <v>228</v>
      </c>
      <c r="E60" s="14" t="s">
        <v>212</v>
      </c>
      <c r="F60" s="14" t="s">
        <v>167</v>
      </c>
      <c r="G60" s="22" t="s">
        <v>213</v>
      </c>
      <c r="H60" s="13" t="s">
        <v>20</v>
      </c>
      <c r="I60" s="14">
        <v>2</v>
      </c>
      <c r="J60" s="16">
        <v>63.6666666666667</v>
      </c>
      <c r="K60" s="14">
        <v>9</v>
      </c>
      <c r="L60" s="14" t="s">
        <v>39</v>
      </c>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row>
    <row r="61" spans="1:239" s="2" customFormat="1" ht="31.5" customHeight="1">
      <c r="A61" s="13" t="s">
        <v>229</v>
      </c>
      <c r="B61" s="13" t="s">
        <v>65</v>
      </c>
      <c r="C61" s="22" t="s">
        <v>230</v>
      </c>
      <c r="D61" s="22" t="s">
        <v>231</v>
      </c>
      <c r="E61" s="14" t="s">
        <v>232</v>
      </c>
      <c r="F61" s="14" t="s">
        <v>167</v>
      </c>
      <c r="G61" s="22" t="s">
        <v>233</v>
      </c>
      <c r="H61" s="13" t="s">
        <v>20</v>
      </c>
      <c r="I61" s="14">
        <v>1</v>
      </c>
      <c r="J61" s="16">
        <v>65.3333333333333</v>
      </c>
      <c r="K61" s="14">
        <v>1</v>
      </c>
      <c r="L61" s="14"/>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row>
    <row r="62" spans="1:239" s="2" customFormat="1" ht="31.5" customHeight="1">
      <c r="A62" s="13" t="s">
        <v>234</v>
      </c>
      <c r="B62" s="13" t="s">
        <v>65</v>
      </c>
      <c r="C62" s="22" t="s">
        <v>235</v>
      </c>
      <c r="D62" s="22" t="s">
        <v>236</v>
      </c>
      <c r="E62" s="14" t="s">
        <v>232</v>
      </c>
      <c r="F62" s="14" t="s">
        <v>167</v>
      </c>
      <c r="G62" s="22" t="s">
        <v>233</v>
      </c>
      <c r="H62" s="13" t="s">
        <v>20</v>
      </c>
      <c r="I62" s="14">
        <v>1</v>
      </c>
      <c r="J62" s="16">
        <v>61.6666666666667</v>
      </c>
      <c r="K62" s="14">
        <v>2</v>
      </c>
      <c r="L62" s="14"/>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row>
    <row r="63" spans="1:239" s="2" customFormat="1" ht="31.5" customHeight="1">
      <c r="A63" s="13" t="s">
        <v>237</v>
      </c>
      <c r="B63" s="13" t="s">
        <v>65</v>
      </c>
      <c r="C63" s="22" t="s">
        <v>238</v>
      </c>
      <c r="D63" s="22" t="s">
        <v>239</v>
      </c>
      <c r="E63" s="14" t="s">
        <v>232</v>
      </c>
      <c r="F63" s="14" t="s">
        <v>167</v>
      </c>
      <c r="G63" s="22" t="s">
        <v>233</v>
      </c>
      <c r="H63" s="13" t="s">
        <v>20</v>
      </c>
      <c r="I63" s="14">
        <v>1</v>
      </c>
      <c r="J63" s="16">
        <v>58.1666666666667</v>
      </c>
      <c r="K63" s="14">
        <v>3</v>
      </c>
      <c r="L63" s="14"/>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row>
    <row r="64" spans="1:239" s="2" customFormat="1" ht="31.5" customHeight="1">
      <c r="A64" s="13" t="s">
        <v>240</v>
      </c>
      <c r="B64" s="13" t="s">
        <v>65</v>
      </c>
      <c r="C64" s="22" t="s">
        <v>241</v>
      </c>
      <c r="D64" s="22" t="s">
        <v>242</v>
      </c>
      <c r="E64" s="14" t="s">
        <v>243</v>
      </c>
      <c r="F64" s="14" t="s">
        <v>167</v>
      </c>
      <c r="G64" s="22" t="s">
        <v>244</v>
      </c>
      <c r="H64" s="13" t="s">
        <v>20</v>
      </c>
      <c r="I64" s="14">
        <v>2</v>
      </c>
      <c r="J64" s="16">
        <v>67.6666666666667</v>
      </c>
      <c r="K64" s="14">
        <v>1</v>
      </c>
      <c r="L64" s="14"/>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row>
    <row r="65" spans="1:239" s="2" customFormat="1" ht="31.5" customHeight="1">
      <c r="A65" s="13" t="s">
        <v>245</v>
      </c>
      <c r="B65" s="13" t="s">
        <v>65</v>
      </c>
      <c r="C65" s="22" t="s">
        <v>246</v>
      </c>
      <c r="D65" s="22" t="s">
        <v>247</v>
      </c>
      <c r="E65" s="14" t="s">
        <v>243</v>
      </c>
      <c r="F65" s="14" t="s">
        <v>167</v>
      </c>
      <c r="G65" s="22" t="s">
        <v>244</v>
      </c>
      <c r="H65" s="13" t="s">
        <v>20</v>
      </c>
      <c r="I65" s="14">
        <v>2</v>
      </c>
      <c r="J65" s="16">
        <v>67.3333333333333</v>
      </c>
      <c r="K65" s="14">
        <v>2</v>
      </c>
      <c r="L65" s="14"/>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row>
    <row r="66" spans="1:239" s="2" customFormat="1" ht="31.5" customHeight="1">
      <c r="A66" s="13" t="s">
        <v>248</v>
      </c>
      <c r="B66" s="13" t="s">
        <v>65</v>
      </c>
      <c r="C66" s="22" t="s">
        <v>249</v>
      </c>
      <c r="D66" s="22" t="s">
        <v>250</v>
      </c>
      <c r="E66" s="14" t="s">
        <v>243</v>
      </c>
      <c r="F66" s="14" t="s">
        <v>167</v>
      </c>
      <c r="G66" s="22" t="s">
        <v>244</v>
      </c>
      <c r="H66" s="13" t="s">
        <v>20</v>
      </c>
      <c r="I66" s="14">
        <v>2</v>
      </c>
      <c r="J66" s="16">
        <v>64.3333333333333</v>
      </c>
      <c r="K66" s="14">
        <v>3</v>
      </c>
      <c r="L66" s="14"/>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row>
    <row r="67" spans="1:239" s="2" customFormat="1" ht="31.5" customHeight="1">
      <c r="A67" s="13" t="s">
        <v>251</v>
      </c>
      <c r="B67" s="13" t="s">
        <v>65</v>
      </c>
      <c r="C67" s="22" t="s">
        <v>252</v>
      </c>
      <c r="D67" s="22" t="s">
        <v>253</v>
      </c>
      <c r="E67" s="14" t="s">
        <v>243</v>
      </c>
      <c r="F67" s="14" t="s">
        <v>167</v>
      </c>
      <c r="G67" s="22" t="s">
        <v>244</v>
      </c>
      <c r="H67" s="13" t="s">
        <v>20</v>
      </c>
      <c r="I67" s="14">
        <v>2</v>
      </c>
      <c r="J67" s="16">
        <v>59.5</v>
      </c>
      <c r="K67" s="14">
        <v>4</v>
      </c>
      <c r="L67" s="14"/>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row>
    <row r="68" spans="1:239" s="2" customFormat="1" ht="31.5" customHeight="1">
      <c r="A68" s="13" t="s">
        <v>254</v>
      </c>
      <c r="B68" s="13" t="s">
        <v>65</v>
      </c>
      <c r="C68" s="22" t="s">
        <v>255</v>
      </c>
      <c r="D68" s="22" t="s">
        <v>256</v>
      </c>
      <c r="E68" s="14" t="s">
        <v>243</v>
      </c>
      <c r="F68" s="14" t="s">
        <v>167</v>
      </c>
      <c r="G68" s="22" t="s">
        <v>244</v>
      </c>
      <c r="H68" s="13" t="s">
        <v>20</v>
      </c>
      <c r="I68" s="14">
        <v>2</v>
      </c>
      <c r="J68" s="16">
        <v>58</v>
      </c>
      <c r="K68" s="14">
        <v>5</v>
      </c>
      <c r="L68" s="14"/>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row>
    <row r="69" spans="1:239" s="2" customFormat="1" ht="31.5" customHeight="1">
      <c r="A69" s="13" t="s">
        <v>257</v>
      </c>
      <c r="B69" s="13" t="s">
        <v>65</v>
      </c>
      <c r="C69" s="22" t="s">
        <v>258</v>
      </c>
      <c r="D69" s="22" t="s">
        <v>259</v>
      </c>
      <c r="E69" s="14" t="s">
        <v>243</v>
      </c>
      <c r="F69" s="14" t="s">
        <v>167</v>
      </c>
      <c r="G69" s="22" t="s">
        <v>244</v>
      </c>
      <c r="H69" s="13" t="s">
        <v>20</v>
      </c>
      <c r="I69" s="14">
        <v>2</v>
      </c>
      <c r="J69" s="16">
        <v>57.5</v>
      </c>
      <c r="K69" s="14">
        <v>6</v>
      </c>
      <c r="L69" s="14"/>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row>
    <row r="70" spans="1:239" s="2" customFormat="1" ht="31.5" customHeight="1">
      <c r="A70" s="13" t="s">
        <v>260</v>
      </c>
      <c r="B70" s="13" t="s">
        <v>65</v>
      </c>
      <c r="C70" s="22" t="s">
        <v>261</v>
      </c>
      <c r="D70" s="22" t="s">
        <v>262</v>
      </c>
      <c r="E70" s="14" t="s">
        <v>263</v>
      </c>
      <c r="F70" s="14" t="s">
        <v>167</v>
      </c>
      <c r="G70" s="22" t="s">
        <v>264</v>
      </c>
      <c r="H70" s="13" t="s">
        <v>20</v>
      </c>
      <c r="I70" s="14">
        <v>1</v>
      </c>
      <c r="J70" s="16">
        <v>69.1666666666667</v>
      </c>
      <c r="K70" s="14">
        <v>1</v>
      </c>
      <c r="L70" s="14"/>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row>
    <row r="71" spans="1:239" s="2" customFormat="1" ht="31.5" customHeight="1">
      <c r="A71" s="13" t="s">
        <v>265</v>
      </c>
      <c r="B71" s="13" t="s">
        <v>65</v>
      </c>
      <c r="C71" s="22" t="s">
        <v>266</v>
      </c>
      <c r="D71" s="22" t="s">
        <v>267</v>
      </c>
      <c r="E71" s="14" t="s">
        <v>263</v>
      </c>
      <c r="F71" s="14" t="s">
        <v>167</v>
      </c>
      <c r="G71" s="22" t="s">
        <v>264</v>
      </c>
      <c r="H71" s="13" t="s">
        <v>20</v>
      </c>
      <c r="I71" s="14">
        <v>1</v>
      </c>
      <c r="J71" s="16">
        <v>63.8333333333333</v>
      </c>
      <c r="K71" s="14">
        <v>2</v>
      </c>
      <c r="L71" s="14"/>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row>
    <row r="72" spans="1:239" s="4" customFormat="1" ht="31.5" customHeight="1">
      <c r="A72" s="13" t="s">
        <v>268</v>
      </c>
      <c r="B72" s="13" t="s">
        <v>65</v>
      </c>
      <c r="C72" s="22" t="s">
        <v>269</v>
      </c>
      <c r="D72" s="22" t="s">
        <v>270</v>
      </c>
      <c r="E72" s="14" t="s">
        <v>263</v>
      </c>
      <c r="F72" s="14" t="s">
        <v>167</v>
      </c>
      <c r="G72" s="22" t="s">
        <v>264</v>
      </c>
      <c r="H72" s="13" t="s">
        <v>20</v>
      </c>
      <c r="I72" s="14">
        <v>1</v>
      </c>
      <c r="J72" s="16">
        <v>56.8333333333333</v>
      </c>
      <c r="K72" s="14">
        <v>4</v>
      </c>
      <c r="L72" s="14" t="s">
        <v>39</v>
      </c>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row>
    <row r="73" spans="1:239" s="2" customFormat="1" ht="31.5" customHeight="1">
      <c r="A73" s="13" t="s">
        <v>271</v>
      </c>
      <c r="B73" s="13" t="s">
        <v>65</v>
      </c>
      <c r="C73" s="22" t="s">
        <v>272</v>
      </c>
      <c r="D73" s="22" t="s">
        <v>273</v>
      </c>
      <c r="E73" s="14" t="s">
        <v>274</v>
      </c>
      <c r="F73" s="14" t="s">
        <v>167</v>
      </c>
      <c r="G73" s="22" t="s">
        <v>275</v>
      </c>
      <c r="H73" s="13" t="s">
        <v>20</v>
      </c>
      <c r="I73" s="14">
        <v>2</v>
      </c>
      <c r="J73" s="16">
        <v>66</v>
      </c>
      <c r="K73" s="14">
        <v>1</v>
      </c>
      <c r="L73" s="14"/>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row>
    <row r="74" spans="1:239" s="2" customFormat="1" ht="31.5" customHeight="1">
      <c r="A74" s="13" t="s">
        <v>276</v>
      </c>
      <c r="B74" s="13" t="s">
        <v>65</v>
      </c>
      <c r="C74" s="22" t="s">
        <v>277</v>
      </c>
      <c r="D74" s="22" t="s">
        <v>278</v>
      </c>
      <c r="E74" s="14" t="s">
        <v>274</v>
      </c>
      <c r="F74" s="14" t="s">
        <v>167</v>
      </c>
      <c r="G74" s="22" t="s">
        <v>275</v>
      </c>
      <c r="H74" s="13" t="s">
        <v>20</v>
      </c>
      <c r="I74" s="14">
        <v>2</v>
      </c>
      <c r="J74" s="16">
        <v>65.6666666666667</v>
      </c>
      <c r="K74" s="14">
        <v>2</v>
      </c>
      <c r="L74" s="14"/>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row>
    <row r="75" spans="1:239" s="2" customFormat="1" ht="31.5" customHeight="1">
      <c r="A75" s="13" t="s">
        <v>279</v>
      </c>
      <c r="B75" s="13" t="s">
        <v>65</v>
      </c>
      <c r="C75" s="22" t="s">
        <v>280</v>
      </c>
      <c r="D75" s="22" t="s">
        <v>281</v>
      </c>
      <c r="E75" s="14" t="s">
        <v>274</v>
      </c>
      <c r="F75" s="14" t="s">
        <v>167</v>
      </c>
      <c r="G75" s="22" t="s">
        <v>275</v>
      </c>
      <c r="H75" s="13" t="s">
        <v>20</v>
      </c>
      <c r="I75" s="14">
        <v>2</v>
      </c>
      <c r="J75" s="16">
        <v>65.5</v>
      </c>
      <c r="K75" s="14">
        <v>3</v>
      </c>
      <c r="L75" s="14"/>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row>
    <row r="76" spans="1:239" s="2" customFormat="1" ht="31.5" customHeight="1">
      <c r="A76" s="13" t="s">
        <v>282</v>
      </c>
      <c r="B76" s="13" t="s">
        <v>65</v>
      </c>
      <c r="C76" s="22" t="s">
        <v>283</v>
      </c>
      <c r="D76" s="22" t="s">
        <v>284</v>
      </c>
      <c r="E76" s="14" t="s">
        <v>274</v>
      </c>
      <c r="F76" s="14" t="s">
        <v>167</v>
      </c>
      <c r="G76" s="22" t="s">
        <v>275</v>
      </c>
      <c r="H76" s="13" t="s">
        <v>20</v>
      </c>
      <c r="I76" s="14">
        <v>2</v>
      </c>
      <c r="J76" s="16">
        <v>64</v>
      </c>
      <c r="K76" s="14">
        <v>4</v>
      </c>
      <c r="L76" s="14"/>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row>
    <row r="77" spans="1:239" s="2" customFormat="1" ht="31.5" customHeight="1">
      <c r="A77" s="13" t="s">
        <v>285</v>
      </c>
      <c r="B77" s="13" t="s">
        <v>65</v>
      </c>
      <c r="C77" s="22" t="s">
        <v>286</v>
      </c>
      <c r="D77" s="22" t="s">
        <v>287</v>
      </c>
      <c r="E77" s="14" t="s">
        <v>274</v>
      </c>
      <c r="F77" s="14" t="s">
        <v>167</v>
      </c>
      <c r="G77" s="22" t="s">
        <v>275</v>
      </c>
      <c r="H77" s="13" t="s">
        <v>20</v>
      </c>
      <c r="I77" s="14">
        <v>2</v>
      </c>
      <c r="J77" s="16">
        <v>63.1666666666667</v>
      </c>
      <c r="K77" s="14">
        <v>5</v>
      </c>
      <c r="L77" s="14"/>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row>
    <row r="78" spans="1:239" s="2" customFormat="1" ht="31.5" customHeight="1">
      <c r="A78" s="13" t="s">
        <v>288</v>
      </c>
      <c r="B78" s="13" t="s">
        <v>65</v>
      </c>
      <c r="C78" s="22" t="s">
        <v>289</v>
      </c>
      <c r="D78" s="22" t="s">
        <v>290</v>
      </c>
      <c r="E78" s="14" t="s">
        <v>274</v>
      </c>
      <c r="F78" s="14" t="s">
        <v>167</v>
      </c>
      <c r="G78" s="22" t="s">
        <v>275</v>
      </c>
      <c r="H78" s="13" t="s">
        <v>20</v>
      </c>
      <c r="I78" s="14">
        <v>2</v>
      </c>
      <c r="J78" s="16">
        <v>62.3333333333333</v>
      </c>
      <c r="K78" s="14">
        <v>6</v>
      </c>
      <c r="L78" s="14"/>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row>
    <row r="79" spans="1:239" s="2" customFormat="1" ht="31.5" customHeight="1">
      <c r="A79" s="13" t="s">
        <v>291</v>
      </c>
      <c r="B79" s="13" t="s">
        <v>65</v>
      </c>
      <c r="C79" s="22" t="s">
        <v>292</v>
      </c>
      <c r="D79" s="22" t="s">
        <v>293</v>
      </c>
      <c r="E79" s="14" t="s">
        <v>294</v>
      </c>
      <c r="F79" s="14" t="s">
        <v>167</v>
      </c>
      <c r="G79" s="22" t="s">
        <v>295</v>
      </c>
      <c r="H79" s="13" t="s">
        <v>20</v>
      </c>
      <c r="I79" s="14">
        <v>1</v>
      </c>
      <c r="J79" s="16">
        <v>69.1666666666667</v>
      </c>
      <c r="K79" s="14">
        <v>1</v>
      </c>
      <c r="L79" s="14"/>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row>
    <row r="80" spans="1:239" s="2" customFormat="1" ht="31.5" customHeight="1">
      <c r="A80" s="13" t="s">
        <v>296</v>
      </c>
      <c r="B80" s="13" t="s">
        <v>65</v>
      </c>
      <c r="C80" s="22" t="s">
        <v>297</v>
      </c>
      <c r="D80" s="22" t="s">
        <v>298</v>
      </c>
      <c r="E80" s="14" t="s">
        <v>294</v>
      </c>
      <c r="F80" s="14" t="s">
        <v>167</v>
      </c>
      <c r="G80" s="22" t="s">
        <v>295</v>
      </c>
      <c r="H80" s="13" t="s">
        <v>20</v>
      </c>
      <c r="I80" s="14">
        <v>1</v>
      </c>
      <c r="J80" s="16">
        <v>68.1666666666667</v>
      </c>
      <c r="K80" s="14">
        <v>2</v>
      </c>
      <c r="L80" s="14"/>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row>
    <row r="81" spans="1:239" s="2" customFormat="1" ht="31.5" customHeight="1">
      <c r="A81" s="13" t="s">
        <v>299</v>
      </c>
      <c r="B81" s="13" t="s">
        <v>65</v>
      </c>
      <c r="C81" s="22" t="s">
        <v>300</v>
      </c>
      <c r="D81" s="22" t="s">
        <v>301</v>
      </c>
      <c r="E81" s="14" t="s">
        <v>294</v>
      </c>
      <c r="F81" s="14" t="s">
        <v>167</v>
      </c>
      <c r="G81" s="22" t="s">
        <v>295</v>
      </c>
      <c r="H81" s="13" t="s">
        <v>20</v>
      </c>
      <c r="I81" s="14">
        <v>1</v>
      </c>
      <c r="J81" s="16">
        <v>63.6666666666667</v>
      </c>
      <c r="K81" s="14">
        <v>3</v>
      </c>
      <c r="L81" s="14"/>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row>
    <row r="82" spans="1:239" s="2" customFormat="1" ht="31.5" customHeight="1">
      <c r="A82" s="13" t="s">
        <v>302</v>
      </c>
      <c r="B82" s="13" t="s">
        <v>65</v>
      </c>
      <c r="C82" s="22" t="s">
        <v>303</v>
      </c>
      <c r="D82" s="22" t="s">
        <v>304</v>
      </c>
      <c r="E82" s="14" t="s">
        <v>305</v>
      </c>
      <c r="F82" s="14" t="s">
        <v>306</v>
      </c>
      <c r="G82" s="22" t="s">
        <v>307</v>
      </c>
      <c r="H82" s="13" t="s">
        <v>20</v>
      </c>
      <c r="I82" s="14">
        <v>1</v>
      </c>
      <c r="J82" s="16">
        <v>70</v>
      </c>
      <c r="K82" s="14">
        <v>1</v>
      </c>
      <c r="L82" s="14"/>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row>
    <row r="83" spans="1:239" s="2" customFormat="1" ht="31.5" customHeight="1">
      <c r="A83" s="13" t="s">
        <v>308</v>
      </c>
      <c r="B83" s="13" t="s">
        <v>65</v>
      </c>
      <c r="C83" s="22" t="s">
        <v>309</v>
      </c>
      <c r="D83" s="22" t="s">
        <v>310</v>
      </c>
      <c r="E83" s="14" t="s">
        <v>305</v>
      </c>
      <c r="F83" s="14" t="s">
        <v>306</v>
      </c>
      <c r="G83" s="22" t="s">
        <v>307</v>
      </c>
      <c r="H83" s="13" t="s">
        <v>20</v>
      </c>
      <c r="I83" s="14">
        <v>1</v>
      </c>
      <c r="J83" s="16">
        <v>68.5</v>
      </c>
      <c r="K83" s="14">
        <v>2</v>
      </c>
      <c r="L83" s="14"/>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row>
    <row r="84" spans="1:239" s="4" customFormat="1" ht="31.5" customHeight="1">
      <c r="A84" s="13" t="s">
        <v>311</v>
      </c>
      <c r="B84" s="13" t="s">
        <v>65</v>
      </c>
      <c r="C84" s="22" t="s">
        <v>312</v>
      </c>
      <c r="D84" s="22" t="s">
        <v>313</v>
      </c>
      <c r="E84" s="14" t="s">
        <v>305</v>
      </c>
      <c r="F84" s="14" t="s">
        <v>306</v>
      </c>
      <c r="G84" s="22" t="s">
        <v>307</v>
      </c>
      <c r="H84" s="13" t="s">
        <v>20</v>
      </c>
      <c r="I84" s="14">
        <v>1</v>
      </c>
      <c r="J84" s="16">
        <v>67</v>
      </c>
      <c r="K84" s="14">
        <v>4</v>
      </c>
      <c r="L84" s="14" t="s">
        <v>39</v>
      </c>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row>
    <row r="85" spans="1:239" s="2" customFormat="1" ht="31.5" customHeight="1">
      <c r="A85" s="13" t="s">
        <v>314</v>
      </c>
      <c r="B85" s="13" t="s">
        <v>65</v>
      </c>
      <c r="C85" s="22" t="s">
        <v>315</v>
      </c>
      <c r="D85" s="22" t="s">
        <v>316</v>
      </c>
      <c r="E85" s="14" t="s">
        <v>317</v>
      </c>
      <c r="F85" s="14" t="s">
        <v>318</v>
      </c>
      <c r="G85" s="22" t="s">
        <v>319</v>
      </c>
      <c r="H85" s="13" t="s">
        <v>20</v>
      </c>
      <c r="I85" s="14">
        <v>1</v>
      </c>
      <c r="J85" s="16">
        <v>69.3333333333333</v>
      </c>
      <c r="K85" s="14">
        <v>1</v>
      </c>
      <c r="L85" s="14"/>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row>
    <row r="86" spans="1:239" s="2" customFormat="1" ht="31.5" customHeight="1">
      <c r="A86" s="13" t="s">
        <v>320</v>
      </c>
      <c r="B86" s="13" t="s">
        <v>65</v>
      </c>
      <c r="C86" s="22" t="s">
        <v>321</v>
      </c>
      <c r="D86" s="22" t="s">
        <v>322</v>
      </c>
      <c r="E86" s="14" t="s">
        <v>317</v>
      </c>
      <c r="F86" s="14" t="s">
        <v>318</v>
      </c>
      <c r="G86" s="22" t="s">
        <v>319</v>
      </c>
      <c r="H86" s="13" t="s">
        <v>20</v>
      </c>
      <c r="I86" s="14">
        <v>1</v>
      </c>
      <c r="J86" s="16">
        <v>64.3333333333333</v>
      </c>
      <c r="K86" s="14">
        <v>2</v>
      </c>
      <c r="L86" s="14"/>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row>
    <row r="87" spans="1:239" s="2" customFormat="1" ht="31.5" customHeight="1">
      <c r="A87" s="13" t="s">
        <v>323</v>
      </c>
      <c r="B87" s="13" t="s">
        <v>65</v>
      </c>
      <c r="C87" s="22" t="s">
        <v>324</v>
      </c>
      <c r="D87" s="22" t="s">
        <v>325</v>
      </c>
      <c r="E87" s="14" t="s">
        <v>317</v>
      </c>
      <c r="F87" s="14" t="s">
        <v>318</v>
      </c>
      <c r="G87" s="22" t="s">
        <v>319</v>
      </c>
      <c r="H87" s="13" t="s">
        <v>20</v>
      </c>
      <c r="I87" s="14">
        <v>1</v>
      </c>
      <c r="J87" s="16">
        <v>62.1666666666667</v>
      </c>
      <c r="K87" s="14">
        <v>3</v>
      </c>
      <c r="L87" s="14"/>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row>
    <row r="88" spans="1:239" s="2" customFormat="1" ht="31.5" customHeight="1">
      <c r="A88" s="13" t="s">
        <v>326</v>
      </c>
      <c r="B88" s="13" t="s">
        <v>65</v>
      </c>
      <c r="C88" s="22" t="s">
        <v>327</v>
      </c>
      <c r="D88" s="22" t="s">
        <v>328</v>
      </c>
      <c r="E88" s="14" t="s">
        <v>329</v>
      </c>
      <c r="F88" s="14" t="s">
        <v>330</v>
      </c>
      <c r="G88" s="22" t="s">
        <v>331</v>
      </c>
      <c r="H88" s="13" t="s">
        <v>20</v>
      </c>
      <c r="I88" s="14">
        <v>1</v>
      </c>
      <c r="J88" s="16">
        <v>63.3333333333333</v>
      </c>
      <c r="K88" s="14">
        <v>1</v>
      </c>
      <c r="L88" s="14"/>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row>
    <row r="89" spans="1:239" s="2" customFormat="1" ht="31.5" customHeight="1">
      <c r="A89" s="13" t="s">
        <v>332</v>
      </c>
      <c r="B89" s="13" t="s">
        <v>65</v>
      </c>
      <c r="C89" s="22" t="s">
        <v>333</v>
      </c>
      <c r="D89" s="22" t="s">
        <v>334</v>
      </c>
      <c r="E89" s="14" t="s">
        <v>329</v>
      </c>
      <c r="F89" s="14" t="s">
        <v>330</v>
      </c>
      <c r="G89" s="22" t="s">
        <v>331</v>
      </c>
      <c r="H89" s="13" t="s">
        <v>20</v>
      </c>
      <c r="I89" s="14">
        <v>1</v>
      </c>
      <c r="J89" s="16">
        <v>58.8333333333333</v>
      </c>
      <c r="K89" s="14">
        <v>2</v>
      </c>
      <c r="L89" s="14"/>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row>
    <row r="90" spans="1:239" s="2" customFormat="1" ht="31.5" customHeight="1">
      <c r="A90" s="13" t="s">
        <v>335</v>
      </c>
      <c r="B90" s="13" t="s">
        <v>65</v>
      </c>
      <c r="C90" s="22" t="s">
        <v>336</v>
      </c>
      <c r="D90" s="22" t="s">
        <v>337</v>
      </c>
      <c r="E90" s="14" t="s">
        <v>329</v>
      </c>
      <c r="F90" s="14" t="s">
        <v>330</v>
      </c>
      <c r="G90" s="22" t="s">
        <v>331</v>
      </c>
      <c r="H90" s="13" t="s">
        <v>20</v>
      </c>
      <c r="I90" s="14">
        <v>1</v>
      </c>
      <c r="J90" s="16">
        <v>58.8333333333333</v>
      </c>
      <c r="K90" s="14">
        <v>2</v>
      </c>
      <c r="L90" s="14"/>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row>
    <row r="91" spans="1:239" s="2" customFormat="1" ht="31.5" customHeight="1">
      <c r="A91" s="13" t="s">
        <v>338</v>
      </c>
      <c r="B91" s="13" t="s">
        <v>65</v>
      </c>
      <c r="C91" s="22" t="s">
        <v>339</v>
      </c>
      <c r="D91" s="22" t="s">
        <v>340</v>
      </c>
      <c r="E91" s="14" t="s">
        <v>329</v>
      </c>
      <c r="F91" s="14" t="s">
        <v>330</v>
      </c>
      <c r="G91" s="22" t="s">
        <v>331</v>
      </c>
      <c r="H91" s="13" t="s">
        <v>20</v>
      </c>
      <c r="I91" s="14">
        <v>1</v>
      </c>
      <c r="J91" s="16">
        <v>58.8333333333333</v>
      </c>
      <c r="K91" s="14">
        <v>2</v>
      </c>
      <c r="L91" s="14"/>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row>
    <row r="92" spans="1:239" s="2" customFormat="1" ht="31.5" customHeight="1">
      <c r="A92" s="13" t="s">
        <v>341</v>
      </c>
      <c r="B92" s="13" t="s">
        <v>65</v>
      </c>
      <c r="C92" s="22" t="s">
        <v>342</v>
      </c>
      <c r="D92" s="22" t="s">
        <v>343</v>
      </c>
      <c r="E92" s="14" t="s">
        <v>344</v>
      </c>
      <c r="F92" s="14" t="s">
        <v>345</v>
      </c>
      <c r="G92" s="22" t="s">
        <v>346</v>
      </c>
      <c r="H92" s="13" t="s">
        <v>20</v>
      </c>
      <c r="I92" s="14">
        <v>1</v>
      </c>
      <c r="J92" s="16">
        <v>61.6666666666667</v>
      </c>
      <c r="K92" s="14">
        <v>1</v>
      </c>
      <c r="L92" s="14"/>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row>
    <row r="93" spans="1:239" s="2" customFormat="1" ht="31.5" customHeight="1">
      <c r="A93" s="13" t="s">
        <v>347</v>
      </c>
      <c r="B93" s="13" t="s">
        <v>65</v>
      </c>
      <c r="C93" s="22" t="s">
        <v>348</v>
      </c>
      <c r="D93" s="22" t="s">
        <v>349</v>
      </c>
      <c r="E93" s="14" t="s">
        <v>344</v>
      </c>
      <c r="F93" s="14" t="s">
        <v>345</v>
      </c>
      <c r="G93" s="22" t="s">
        <v>346</v>
      </c>
      <c r="H93" s="13" t="s">
        <v>20</v>
      </c>
      <c r="I93" s="14">
        <v>1</v>
      </c>
      <c r="J93" s="16">
        <v>61.1666666666667</v>
      </c>
      <c r="K93" s="14">
        <v>2</v>
      </c>
      <c r="L93" s="14"/>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row>
    <row r="94" spans="1:239" s="2" customFormat="1" ht="31.5" customHeight="1">
      <c r="A94" s="13" t="s">
        <v>350</v>
      </c>
      <c r="B94" s="13" t="s">
        <v>65</v>
      </c>
      <c r="C94" s="22" t="s">
        <v>351</v>
      </c>
      <c r="D94" s="22" t="s">
        <v>352</v>
      </c>
      <c r="E94" s="14" t="s">
        <v>344</v>
      </c>
      <c r="F94" s="14" t="s">
        <v>345</v>
      </c>
      <c r="G94" s="22" t="s">
        <v>346</v>
      </c>
      <c r="H94" s="13" t="s">
        <v>20</v>
      </c>
      <c r="I94" s="14">
        <v>1</v>
      </c>
      <c r="J94" s="16">
        <v>60.1666666666667</v>
      </c>
      <c r="K94" s="14">
        <v>3</v>
      </c>
      <c r="L94" s="14"/>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row>
    <row r="95" spans="1:239" s="2" customFormat="1" ht="31.5" customHeight="1">
      <c r="A95" s="13" t="s">
        <v>353</v>
      </c>
      <c r="B95" s="13" t="s">
        <v>14</v>
      </c>
      <c r="C95" s="22" t="s">
        <v>354</v>
      </c>
      <c r="D95" s="22" t="s">
        <v>355</v>
      </c>
      <c r="E95" s="14" t="s">
        <v>344</v>
      </c>
      <c r="F95" s="14" t="s">
        <v>356</v>
      </c>
      <c r="G95" s="22" t="s">
        <v>357</v>
      </c>
      <c r="H95" s="13" t="s">
        <v>20</v>
      </c>
      <c r="I95" s="14">
        <v>1</v>
      </c>
      <c r="J95" s="16">
        <v>64.8333333333333</v>
      </c>
      <c r="K95" s="14">
        <v>1</v>
      </c>
      <c r="L95" s="14"/>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row>
    <row r="96" spans="1:239" s="3" customFormat="1" ht="31.5" customHeight="1">
      <c r="A96" s="13" t="s">
        <v>358</v>
      </c>
      <c r="B96" s="13" t="s">
        <v>14</v>
      </c>
      <c r="C96" s="22" t="s">
        <v>359</v>
      </c>
      <c r="D96" s="22" t="s">
        <v>360</v>
      </c>
      <c r="E96" s="14" t="s">
        <v>344</v>
      </c>
      <c r="F96" s="14" t="s">
        <v>356</v>
      </c>
      <c r="G96" s="22" t="s">
        <v>357</v>
      </c>
      <c r="H96" s="13" t="s">
        <v>20</v>
      </c>
      <c r="I96" s="14">
        <v>1</v>
      </c>
      <c r="J96" s="16">
        <v>62.667</v>
      </c>
      <c r="K96" s="14">
        <v>4</v>
      </c>
      <c r="L96" s="14" t="s">
        <v>39</v>
      </c>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row>
    <row r="97" spans="1:239" s="4" customFormat="1" ht="31.5" customHeight="1">
      <c r="A97" s="13" t="s">
        <v>361</v>
      </c>
      <c r="B97" s="13" t="s">
        <v>14</v>
      </c>
      <c r="C97" s="22" t="s">
        <v>362</v>
      </c>
      <c r="D97" s="22" t="s">
        <v>363</v>
      </c>
      <c r="E97" s="14" t="s">
        <v>344</v>
      </c>
      <c r="F97" s="14" t="s">
        <v>356</v>
      </c>
      <c r="G97" s="22" t="s">
        <v>357</v>
      </c>
      <c r="H97" s="13" t="s">
        <v>20</v>
      </c>
      <c r="I97" s="14">
        <v>1</v>
      </c>
      <c r="J97" s="16">
        <v>61.833</v>
      </c>
      <c r="K97" s="14">
        <v>5</v>
      </c>
      <c r="L97" s="14" t="s">
        <v>39</v>
      </c>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row>
    <row r="98" spans="1:239" s="2" customFormat="1" ht="31.5" customHeight="1">
      <c r="A98" s="13" t="s">
        <v>364</v>
      </c>
      <c r="B98" s="13" t="s">
        <v>14</v>
      </c>
      <c r="C98" s="22" t="s">
        <v>365</v>
      </c>
      <c r="D98" s="22" t="s">
        <v>366</v>
      </c>
      <c r="E98" s="14" t="s">
        <v>367</v>
      </c>
      <c r="F98" s="14" t="s">
        <v>368</v>
      </c>
      <c r="G98" s="22" t="s">
        <v>369</v>
      </c>
      <c r="H98" s="13" t="s">
        <v>20</v>
      </c>
      <c r="I98" s="14">
        <v>1</v>
      </c>
      <c r="J98" s="16">
        <v>75</v>
      </c>
      <c r="K98" s="14">
        <v>1</v>
      </c>
      <c r="L98" s="14"/>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row>
    <row r="99" spans="1:239" s="2" customFormat="1" ht="31.5" customHeight="1">
      <c r="A99" s="13" t="s">
        <v>370</v>
      </c>
      <c r="B99" s="13" t="s">
        <v>14</v>
      </c>
      <c r="C99" s="22" t="s">
        <v>371</v>
      </c>
      <c r="D99" s="22" t="s">
        <v>372</v>
      </c>
      <c r="E99" s="14" t="s">
        <v>367</v>
      </c>
      <c r="F99" s="14" t="s">
        <v>368</v>
      </c>
      <c r="G99" s="22" t="s">
        <v>369</v>
      </c>
      <c r="H99" s="13" t="s">
        <v>20</v>
      </c>
      <c r="I99" s="14">
        <v>1</v>
      </c>
      <c r="J99" s="16">
        <v>69.8333333333333</v>
      </c>
      <c r="K99" s="14">
        <v>2</v>
      </c>
      <c r="L99" s="14"/>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row>
    <row r="100" spans="1:239" s="2" customFormat="1" ht="31.5" customHeight="1">
      <c r="A100" s="13" t="s">
        <v>373</v>
      </c>
      <c r="B100" s="13" t="s">
        <v>14</v>
      </c>
      <c r="C100" s="22" t="s">
        <v>374</v>
      </c>
      <c r="D100" s="22" t="s">
        <v>375</v>
      </c>
      <c r="E100" s="14" t="s">
        <v>367</v>
      </c>
      <c r="F100" s="14" t="s">
        <v>368</v>
      </c>
      <c r="G100" s="22" t="s">
        <v>369</v>
      </c>
      <c r="H100" s="13" t="s">
        <v>20</v>
      </c>
      <c r="I100" s="14">
        <v>1</v>
      </c>
      <c r="J100" s="16">
        <v>69</v>
      </c>
      <c r="K100" s="14">
        <v>3</v>
      </c>
      <c r="L100" s="14"/>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row>
    <row r="101" spans="1:239" s="2" customFormat="1" ht="31.5" customHeight="1">
      <c r="A101" s="13" t="s">
        <v>376</v>
      </c>
      <c r="B101" s="13" t="s">
        <v>14</v>
      </c>
      <c r="C101" s="22" t="s">
        <v>377</v>
      </c>
      <c r="D101" s="22" t="s">
        <v>378</v>
      </c>
      <c r="E101" s="14" t="s">
        <v>379</v>
      </c>
      <c r="F101" s="14" t="s">
        <v>380</v>
      </c>
      <c r="G101" s="22" t="s">
        <v>381</v>
      </c>
      <c r="H101" s="13" t="s">
        <v>20</v>
      </c>
      <c r="I101" s="14">
        <v>1</v>
      </c>
      <c r="J101" s="16">
        <v>76.6666666666667</v>
      </c>
      <c r="K101" s="14">
        <v>1</v>
      </c>
      <c r="L101" s="14"/>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row>
    <row r="102" spans="1:239" s="2" customFormat="1" ht="31.5" customHeight="1">
      <c r="A102" s="13" t="s">
        <v>382</v>
      </c>
      <c r="B102" s="13" t="s">
        <v>14</v>
      </c>
      <c r="C102" s="22" t="s">
        <v>383</v>
      </c>
      <c r="D102" s="22" t="s">
        <v>384</v>
      </c>
      <c r="E102" s="14" t="s">
        <v>379</v>
      </c>
      <c r="F102" s="14" t="s">
        <v>380</v>
      </c>
      <c r="G102" s="22" t="s">
        <v>381</v>
      </c>
      <c r="H102" s="13" t="s">
        <v>20</v>
      </c>
      <c r="I102" s="14">
        <v>1</v>
      </c>
      <c r="J102" s="16">
        <v>69</v>
      </c>
      <c r="K102" s="14">
        <v>2</v>
      </c>
      <c r="L102" s="14"/>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row>
    <row r="103" spans="1:239" s="2" customFormat="1" ht="31.5" customHeight="1">
      <c r="A103" s="13" t="s">
        <v>385</v>
      </c>
      <c r="B103" s="13" t="s">
        <v>14</v>
      </c>
      <c r="C103" s="22" t="s">
        <v>386</v>
      </c>
      <c r="D103" s="22" t="s">
        <v>387</v>
      </c>
      <c r="E103" s="14" t="s">
        <v>379</v>
      </c>
      <c r="F103" s="14" t="s">
        <v>380</v>
      </c>
      <c r="G103" s="22" t="s">
        <v>381</v>
      </c>
      <c r="H103" s="13" t="s">
        <v>20</v>
      </c>
      <c r="I103" s="14">
        <v>1</v>
      </c>
      <c r="J103" s="16">
        <v>67.8333333333333</v>
      </c>
      <c r="K103" s="14">
        <v>3</v>
      </c>
      <c r="L103" s="14"/>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row>
    <row r="104" spans="1:239" s="2" customFormat="1" ht="31.5" customHeight="1">
      <c r="A104" s="13" t="s">
        <v>388</v>
      </c>
      <c r="B104" s="13" t="s">
        <v>14</v>
      </c>
      <c r="C104" s="22" t="s">
        <v>389</v>
      </c>
      <c r="D104" s="22" t="s">
        <v>390</v>
      </c>
      <c r="E104" s="14" t="s">
        <v>391</v>
      </c>
      <c r="F104" s="14" t="s">
        <v>368</v>
      </c>
      <c r="G104" s="22" t="s">
        <v>392</v>
      </c>
      <c r="H104" s="13" t="s">
        <v>20</v>
      </c>
      <c r="I104" s="14">
        <v>1</v>
      </c>
      <c r="J104" s="16">
        <v>70.1666666666667</v>
      </c>
      <c r="K104" s="14">
        <v>1</v>
      </c>
      <c r="L104" s="14"/>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row>
    <row r="105" spans="1:239" s="2" customFormat="1" ht="31.5" customHeight="1">
      <c r="A105" s="13" t="s">
        <v>393</v>
      </c>
      <c r="B105" s="13" t="s">
        <v>14</v>
      </c>
      <c r="C105" s="22" t="s">
        <v>394</v>
      </c>
      <c r="D105" s="22" t="s">
        <v>395</v>
      </c>
      <c r="E105" s="14" t="s">
        <v>391</v>
      </c>
      <c r="F105" s="14" t="s">
        <v>368</v>
      </c>
      <c r="G105" s="22" t="s">
        <v>392</v>
      </c>
      <c r="H105" s="13" t="s">
        <v>20</v>
      </c>
      <c r="I105" s="14">
        <v>1</v>
      </c>
      <c r="J105" s="16">
        <v>65.5</v>
      </c>
      <c r="K105" s="14">
        <v>2</v>
      </c>
      <c r="L105" s="14"/>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row>
    <row r="106" spans="1:239" s="2" customFormat="1" ht="31.5" customHeight="1">
      <c r="A106" s="13" t="s">
        <v>396</v>
      </c>
      <c r="B106" s="13" t="s">
        <v>14</v>
      </c>
      <c r="C106" s="22" t="s">
        <v>397</v>
      </c>
      <c r="D106" s="22" t="s">
        <v>398</v>
      </c>
      <c r="E106" s="14" t="s">
        <v>391</v>
      </c>
      <c r="F106" s="14" t="s">
        <v>368</v>
      </c>
      <c r="G106" s="22" t="s">
        <v>392</v>
      </c>
      <c r="H106" s="13" t="s">
        <v>20</v>
      </c>
      <c r="I106" s="14">
        <v>1</v>
      </c>
      <c r="J106" s="16">
        <v>62.3333333333333</v>
      </c>
      <c r="K106" s="14">
        <v>3</v>
      </c>
      <c r="L106" s="14"/>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row>
    <row r="107" spans="1:239" s="2" customFormat="1" ht="31.5" customHeight="1">
      <c r="A107" s="13" t="s">
        <v>399</v>
      </c>
      <c r="B107" s="13" t="s">
        <v>14</v>
      </c>
      <c r="C107" s="22" t="s">
        <v>400</v>
      </c>
      <c r="D107" s="22" t="s">
        <v>401</v>
      </c>
      <c r="E107" s="14" t="s">
        <v>391</v>
      </c>
      <c r="F107" s="14" t="s">
        <v>368</v>
      </c>
      <c r="G107" s="22" t="s">
        <v>392</v>
      </c>
      <c r="H107" s="13" t="s">
        <v>20</v>
      </c>
      <c r="I107" s="14">
        <v>1</v>
      </c>
      <c r="J107" s="16">
        <v>62.3333333333333</v>
      </c>
      <c r="K107" s="14">
        <v>3</v>
      </c>
      <c r="L107" s="14"/>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row>
    <row r="108" spans="1:239" s="2" customFormat="1" ht="31.5" customHeight="1">
      <c r="A108" s="13" t="s">
        <v>402</v>
      </c>
      <c r="B108" s="13" t="s">
        <v>14</v>
      </c>
      <c r="C108" s="22" t="s">
        <v>403</v>
      </c>
      <c r="D108" s="22" t="s">
        <v>404</v>
      </c>
      <c r="E108" s="14" t="s">
        <v>405</v>
      </c>
      <c r="F108" s="14" t="s">
        <v>368</v>
      </c>
      <c r="G108" s="22" t="s">
        <v>406</v>
      </c>
      <c r="H108" s="13" t="s">
        <v>20</v>
      </c>
      <c r="I108" s="14">
        <v>1</v>
      </c>
      <c r="J108" s="16">
        <v>67.6666666666667</v>
      </c>
      <c r="K108" s="14">
        <v>1</v>
      </c>
      <c r="L108" s="14"/>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row>
    <row r="109" spans="1:239" s="2" customFormat="1" ht="31.5" customHeight="1">
      <c r="A109" s="13" t="s">
        <v>407</v>
      </c>
      <c r="B109" s="13" t="s">
        <v>14</v>
      </c>
      <c r="C109" s="22" t="s">
        <v>408</v>
      </c>
      <c r="D109" s="22" t="s">
        <v>409</v>
      </c>
      <c r="E109" s="14" t="s">
        <v>405</v>
      </c>
      <c r="F109" s="14" t="s">
        <v>368</v>
      </c>
      <c r="G109" s="22" t="s">
        <v>406</v>
      </c>
      <c r="H109" s="13" t="s">
        <v>20</v>
      </c>
      <c r="I109" s="14">
        <v>1</v>
      </c>
      <c r="J109" s="16">
        <v>66.5</v>
      </c>
      <c r="K109" s="14">
        <v>2</v>
      </c>
      <c r="L109" s="14"/>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row>
    <row r="110" spans="1:239" s="2" customFormat="1" ht="31.5" customHeight="1">
      <c r="A110" s="13" t="s">
        <v>410</v>
      </c>
      <c r="B110" s="13" t="s">
        <v>14</v>
      </c>
      <c r="C110" s="22" t="s">
        <v>411</v>
      </c>
      <c r="D110" s="22" t="s">
        <v>412</v>
      </c>
      <c r="E110" s="14" t="s">
        <v>405</v>
      </c>
      <c r="F110" s="14" t="s">
        <v>368</v>
      </c>
      <c r="G110" s="22" t="s">
        <v>406</v>
      </c>
      <c r="H110" s="13" t="s">
        <v>20</v>
      </c>
      <c r="I110" s="14">
        <v>1</v>
      </c>
      <c r="J110" s="16">
        <v>61.6666666666667</v>
      </c>
      <c r="K110" s="14">
        <v>3</v>
      </c>
      <c r="L110" s="14"/>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row>
    <row r="111" spans="1:239" s="2" customFormat="1" ht="31.5" customHeight="1">
      <c r="A111" s="13" t="s">
        <v>413</v>
      </c>
      <c r="B111" s="13" t="s">
        <v>14</v>
      </c>
      <c r="C111" s="22" t="s">
        <v>414</v>
      </c>
      <c r="D111" s="22" t="s">
        <v>415</v>
      </c>
      <c r="E111" s="14" t="s">
        <v>416</v>
      </c>
      <c r="F111" s="14" t="s">
        <v>417</v>
      </c>
      <c r="G111" s="22" t="s">
        <v>418</v>
      </c>
      <c r="H111" s="13" t="s">
        <v>20</v>
      </c>
      <c r="I111" s="14">
        <v>2</v>
      </c>
      <c r="J111" s="16">
        <v>65.6666666666667</v>
      </c>
      <c r="K111" s="14">
        <v>1</v>
      </c>
      <c r="L111" s="14"/>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row>
    <row r="112" spans="1:239" s="2" customFormat="1" ht="31.5" customHeight="1">
      <c r="A112" s="13" t="s">
        <v>419</v>
      </c>
      <c r="B112" s="13" t="s">
        <v>14</v>
      </c>
      <c r="C112" s="22" t="s">
        <v>420</v>
      </c>
      <c r="D112" s="22" t="s">
        <v>421</v>
      </c>
      <c r="E112" s="14" t="s">
        <v>416</v>
      </c>
      <c r="F112" s="14" t="s">
        <v>417</v>
      </c>
      <c r="G112" s="22" t="s">
        <v>418</v>
      </c>
      <c r="H112" s="13" t="s">
        <v>20</v>
      </c>
      <c r="I112" s="14">
        <v>2</v>
      </c>
      <c r="J112" s="16">
        <v>65.5</v>
      </c>
      <c r="K112" s="14">
        <v>2</v>
      </c>
      <c r="L112" s="14"/>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row>
    <row r="113" spans="1:239" s="2" customFormat="1" ht="31.5" customHeight="1">
      <c r="A113" s="13" t="s">
        <v>422</v>
      </c>
      <c r="B113" s="13" t="s">
        <v>14</v>
      </c>
      <c r="C113" s="22" t="s">
        <v>423</v>
      </c>
      <c r="D113" s="22" t="s">
        <v>424</v>
      </c>
      <c r="E113" s="14" t="s">
        <v>416</v>
      </c>
      <c r="F113" s="14" t="s">
        <v>417</v>
      </c>
      <c r="G113" s="22" t="s">
        <v>418</v>
      </c>
      <c r="H113" s="13" t="s">
        <v>20</v>
      </c>
      <c r="I113" s="14">
        <v>2</v>
      </c>
      <c r="J113" s="16">
        <v>57</v>
      </c>
      <c r="K113" s="14">
        <v>3</v>
      </c>
      <c r="L113" s="14"/>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row>
    <row r="114" spans="1:239" s="2" customFormat="1" ht="31.5" customHeight="1">
      <c r="A114" s="13" t="s">
        <v>425</v>
      </c>
      <c r="B114" s="13" t="s">
        <v>14</v>
      </c>
      <c r="C114" s="22" t="s">
        <v>426</v>
      </c>
      <c r="D114" s="22" t="s">
        <v>427</v>
      </c>
      <c r="E114" s="14" t="s">
        <v>416</v>
      </c>
      <c r="F114" s="14" t="s">
        <v>417</v>
      </c>
      <c r="G114" s="22" t="s">
        <v>418</v>
      </c>
      <c r="H114" s="13" t="s">
        <v>20</v>
      </c>
      <c r="I114" s="14">
        <v>2</v>
      </c>
      <c r="J114" s="16">
        <v>57</v>
      </c>
      <c r="K114" s="14">
        <v>3</v>
      </c>
      <c r="L114" s="14"/>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row>
    <row r="115" spans="1:239" s="2" customFormat="1" ht="31.5" customHeight="1">
      <c r="A115" s="13" t="s">
        <v>428</v>
      </c>
      <c r="B115" s="13" t="s">
        <v>14</v>
      </c>
      <c r="C115" s="22" t="s">
        <v>429</v>
      </c>
      <c r="D115" s="22" t="s">
        <v>430</v>
      </c>
      <c r="E115" s="14" t="s">
        <v>416</v>
      </c>
      <c r="F115" s="14" t="s">
        <v>417</v>
      </c>
      <c r="G115" s="22" t="s">
        <v>418</v>
      </c>
      <c r="H115" s="13" t="s">
        <v>20</v>
      </c>
      <c r="I115" s="14">
        <v>2</v>
      </c>
      <c r="J115" s="16">
        <v>56.1666666666667</v>
      </c>
      <c r="K115" s="14">
        <v>5</v>
      </c>
      <c r="L115" s="14"/>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row>
    <row r="116" spans="1:239" s="2" customFormat="1" ht="31.5" customHeight="1">
      <c r="A116" s="13" t="s">
        <v>431</v>
      </c>
      <c r="B116" s="13" t="s">
        <v>14</v>
      </c>
      <c r="C116" s="22" t="s">
        <v>432</v>
      </c>
      <c r="D116" s="22" t="s">
        <v>433</v>
      </c>
      <c r="E116" s="14" t="s">
        <v>416</v>
      </c>
      <c r="F116" s="14" t="s">
        <v>417</v>
      </c>
      <c r="G116" s="22" t="s">
        <v>418</v>
      </c>
      <c r="H116" s="13" t="s">
        <v>20</v>
      </c>
      <c r="I116" s="14">
        <v>2</v>
      </c>
      <c r="J116" s="16">
        <v>55.5</v>
      </c>
      <c r="K116" s="14">
        <v>6</v>
      </c>
      <c r="L116" s="14"/>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row>
    <row r="117" spans="1:239" s="2" customFormat="1" ht="31.5" customHeight="1">
      <c r="A117" s="13" t="s">
        <v>434</v>
      </c>
      <c r="B117" s="13" t="s">
        <v>14</v>
      </c>
      <c r="C117" s="22" t="s">
        <v>435</v>
      </c>
      <c r="D117" s="22" t="s">
        <v>436</v>
      </c>
      <c r="E117" s="14" t="s">
        <v>437</v>
      </c>
      <c r="F117" s="14" t="s">
        <v>438</v>
      </c>
      <c r="G117" s="22" t="s">
        <v>439</v>
      </c>
      <c r="H117" s="13" t="s">
        <v>20</v>
      </c>
      <c r="I117" s="14">
        <v>1</v>
      </c>
      <c r="J117" s="16">
        <v>64.3333333333333</v>
      </c>
      <c r="K117" s="14">
        <v>1</v>
      </c>
      <c r="L117" s="14"/>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row>
    <row r="118" spans="1:239" s="2" customFormat="1" ht="31.5" customHeight="1">
      <c r="A118" s="13" t="s">
        <v>440</v>
      </c>
      <c r="B118" s="13" t="s">
        <v>14</v>
      </c>
      <c r="C118" s="22" t="s">
        <v>441</v>
      </c>
      <c r="D118" s="22" t="s">
        <v>442</v>
      </c>
      <c r="E118" s="14" t="s">
        <v>437</v>
      </c>
      <c r="F118" s="14" t="s">
        <v>438</v>
      </c>
      <c r="G118" s="22" t="s">
        <v>439</v>
      </c>
      <c r="H118" s="13" t="s">
        <v>20</v>
      </c>
      <c r="I118" s="14">
        <v>1</v>
      </c>
      <c r="J118" s="16">
        <v>62.5</v>
      </c>
      <c r="K118" s="14">
        <v>2</v>
      </c>
      <c r="L118" s="14"/>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row>
    <row r="119" spans="1:239" s="2" customFormat="1" ht="31.5" customHeight="1">
      <c r="A119" s="13" t="s">
        <v>443</v>
      </c>
      <c r="B119" s="13" t="s">
        <v>14</v>
      </c>
      <c r="C119" s="22" t="s">
        <v>444</v>
      </c>
      <c r="D119" s="22" t="s">
        <v>445</v>
      </c>
      <c r="E119" s="14" t="s">
        <v>437</v>
      </c>
      <c r="F119" s="14" t="s">
        <v>438</v>
      </c>
      <c r="G119" s="22" t="s">
        <v>439</v>
      </c>
      <c r="H119" s="13" t="s">
        <v>20</v>
      </c>
      <c r="I119" s="14">
        <v>1</v>
      </c>
      <c r="J119" s="16">
        <v>60.1666666666667</v>
      </c>
      <c r="K119" s="14">
        <v>3</v>
      </c>
      <c r="L119" s="14"/>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row>
    <row r="120" spans="1:239" s="2" customFormat="1" ht="31.5" customHeight="1">
      <c r="A120" s="13" t="s">
        <v>446</v>
      </c>
      <c r="B120" s="13" t="s">
        <v>14</v>
      </c>
      <c r="C120" s="22" t="s">
        <v>447</v>
      </c>
      <c r="D120" s="22" t="s">
        <v>448</v>
      </c>
      <c r="E120" s="14" t="s">
        <v>449</v>
      </c>
      <c r="F120" s="14" t="s">
        <v>450</v>
      </c>
      <c r="G120" s="22" t="s">
        <v>451</v>
      </c>
      <c r="H120" s="13" t="s">
        <v>20</v>
      </c>
      <c r="I120" s="14">
        <v>1</v>
      </c>
      <c r="J120" s="16">
        <v>64.8333333333333</v>
      </c>
      <c r="K120" s="14">
        <v>1</v>
      </c>
      <c r="L120" s="14"/>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row>
    <row r="121" spans="1:239" s="2" customFormat="1" ht="31.5" customHeight="1">
      <c r="A121" s="13" t="s">
        <v>452</v>
      </c>
      <c r="B121" s="13" t="s">
        <v>14</v>
      </c>
      <c r="C121" s="22" t="s">
        <v>453</v>
      </c>
      <c r="D121" s="22" t="s">
        <v>454</v>
      </c>
      <c r="E121" s="14" t="s">
        <v>449</v>
      </c>
      <c r="F121" s="14" t="s">
        <v>450</v>
      </c>
      <c r="G121" s="22" t="s">
        <v>451</v>
      </c>
      <c r="H121" s="13" t="s">
        <v>20</v>
      </c>
      <c r="I121" s="14">
        <v>1</v>
      </c>
      <c r="J121" s="16">
        <v>61</v>
      </c>
      <c r="K121" s="14">
        <v>2</v>
      </c>
      <c r="L121" s="14"/>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row>
    <row r="122" spans="1:239" s="2" customFormat="1" ht="31.5" customHeight="1">
      <c r="A122" s="13" t="s">
        <v>455</v>
      </c>
      <c r="B122" s="13" t="s">
        <v>14</v>
      </c>
      <c r="C122" s="22" t="s">
        <v>456</v>
      </c>
      <c r="D122" s="22" t="s">
        <v>457</v>
      </c>
      <c r="E122" s="14" t="s">
        <v>449</v>
      </c>
      <c r="F122" s="14" t="s">
        <v>450</v>
      </c>
      <c r="G122" s="22" t="s">
        <v>451</v>
      </c>
      <c r="H122" s="13" t="s">
        <v>20</v>
      </c>
      <c r="I122" s="14">
        <v>1</v>
      </c>
      <c r="J122" s="16">
        <v>61</v>
      </c>
      <c r="K122" s="14">
        <v>2</v>
      </c>
      <c r="L122" s="14"/>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row>
    <row r="123" spans="1:239" s="2" customFormat="1" ht="31.5" customHeight="1">
      <c r="A123" s="13" t="s">
        <v>458</v>
      </c>
      <c r="B123" s="13" t="s">
        <v>65</v>
      </c>
      <c r="C123" s="22" t="s">
        <v>459</v>
      </c>
      <c r="D123" s="22" t="s">
        <v>460</v>
      </c>
      <c r="E123" s="14" t="s">
        <v>461</v>
      </c>
      <c r="F123" s="14" t="s">
        <v>462</v>
      </c>
      <c r="G123" s="22" t="s">
        <v>463</v>
      </c>
      <c r="H123" s="13" t="s">
        <v>20</v>
      </c>
      <c r="I123" s="14">
        <v>1</v>
      </c>
      <c r="J123" s="16">
        <v>73.1666666666667</v>
      </c>
      <c r="K123" s="14">
        <v>1</v>
      </c>
      <c r="L123" s="14"/>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row>
    <row r="124" spans="1:239" s="2" customFormat="1" ht="31.5" customHeight="1">
      <c r="A124" s="13" t="s">
        <v>464</v>
      </c>
      <c r="B124" s="13" t="s">
        <v>65</v>
      </c>
      <c r="C124" s="22" t="s">
        <v>465</v>
      </c>
      <c r="D124" s="22" t="s">
        <v>466</v>
      </c>
      <c r="E124" s="14" t="s">
        <v>461</v>
      </c>
      <c r="F124" s="14" t="s">
        <v>462</v>
      </c>
      <c r="G124" s="22" t="s">
        <v>463</v>
      </c>
      <c r="H124" s="13" t="s">
        <v>20</v>
      </c>
      <c r="I124" s="14">
        <v>1</v>
      </c>
      <c r="J124" s="16">
        <v>73.1666666666667</v>
      </c>
      <c r="K124" s="14">
        <v>1</v>
      </c>
      <c r="L124" s="14"/>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row>
    <row r="125" spans="1:239" s="2" customFormat="1" ht="31.5" customHeight="1">
      <c r="A125" s="13" t="s">
        <v>467</v>
      </c>
      <c r="B125" s="13" t="s">
        <v>65</v>
      </c>
      <c r="C125" s="22" t="s">
        <v>468</v>
      </c>
      <c r="D125" s="22" t="s">
        <v>469</v>
      </c>
      <c r="E125" s="14" t="s">
        <v>461</v>
      </c>
      <c r="F125" s="14" t="s">
        <v>462</v>
      </c>
      <c r="G125" s="22" t="s">
        <v>463</v>
      </c>
      <c r="H125" s="13" t="s">
        <v>20</v>
      </c>
      <c r="I125" s="14">
        <v>1</v>
      </c>
      <c r="J125" s="16">
        <v>69.6666666666667</v>
      </c>
      <c r="K125" s="14">
        <v>3</v>
      </c>
      <c r="L125" s="14"/>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row>
    <row r="126" spans="1:239" s="2" customFormat="1" ht="31.5" customHeight="1">
      <c r="A126" s="13" t="s">
        <v>470</v>
      </c>
      <c r="B126" s="13" t="s">
        <v>65</v>
      </c>
      <c r="C126" s="22" t="s">
        <v>471</v>
      </c>
      <c r="D126" s="22" t="s">
        <v>472</v>
      </c>
      <c r="E126" s="14" t="s">
        <v>473</v>
      </c>
      <c r="F126" s="14" t="s">
        <v>474</v>
      </c>
      <c r="G126" s="22" t="s">
        <v>475</v>
      </c>
      <c r="H126" s="13" t="s">
        <v>20</v>
      </c>
      <c r="I126" s="14">
        <v>1</v>
      </c>
      <c r="J126" s="16">
        <v>68.6666666666667</v>
      </c>
      <c r="K126" s="14">
        <v>1</v>
      </c>
      <c r="L126" s="14"/>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row>
    <row r="127" spans="1:239" s="2" customFormat="1" ht="31.5" customHeight="1">
      <c r="A127" s="13" t="s">
        <v>476</v>
      </c>
      <c r="B127" s="13" t="s">
        <v>65</v>
      </c>
      <c r="C127" s="22" t="s">
        <v>477</v>
      </c>
      <c r="D127" s="22" t="s">
        <v>478</v>
      </c>
      <c r="E127" s="14" t="s">
        <v>473</v>
      </c>
      <c r="F127" s="14" t="s">
        <v>474</v>
      </c>
      <c r="G127" s="22" t="s">
        <v>475</v>
      </c>
      <c r="H127" s="13" t="s">
        <v>20</v>
      </c>
      <c r="I127" s="14">
        <v>1</v>
      </c>
      <c r="J127" s="16">
        <v>65.8333333333333</v>
      </c>
      <c r="K127" s="14">
        <v>2</v>
      </c>
      <c r="L127" s="14"/>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row>
    <row r="128" spans="1:239" s="2" customFormat="1" ht="31.5" customHeight="1">
      <c r="A128" s="13" t="s">
        <v>479</v>
      </c>
      <c r="B128" s="13" t="s">
        <v>65</v>
      </c>
      <c r="C128" s="22" t="s">
        <v>480</v>
      </c>
      <c r="D128" s="22" t="s">
        <v>481</v>
      </c>
      <c r="E128" s="14" t="s">
        <v>473</v>
      </c>
      <c r="F128" s="14" t="s">
        <v>474</v>
      </c>
      <c r="G128" s="22" t="s">
        <v>475</v>
      </c>
      <c r="H128" s="13" t="s">
        <v>20</v>
      </c>
      <c r="I128" s="14">
        <v>1</v>
      </c>
      <c r="J128" s="16">
        <v>62.1666666666667</v>
      </c>
      <c r="K128" s="14">
        <v>3</v>
      </c>
      <c r="L128" s="14"/>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row>
    <row r="129" spans="1:239" s="2" customFormat="1" ht="31.5" customHeight="1">
      <c r="A129" s="13" t="s">
        <v>482</v>
      </c>
      <c r="B129" s="13" t="s">
        <v>65</v>
      </c>
      <c r="C129" s="22" t="s">
        <v>483</v>
      </c>
      <c r="D129" s="22" t="s">
        <v>484</v>
      </c>
      <c r="E129" s="14" t="s">
        <v>473</v>
      </c>
      <c r="F129" s="14" t="s">
        <v>485</v>
      </c>
      <c r="G129" s="22" t="s">
        <v>486</v>
      </c>
      <c r="H129" s="13" t="s">
        <v>20</v>
      </c>
      <c r="I129" s="14">
        <v>1</v>
      </c>
      <c r="J129" s="16">
        <v>70.5</v>
      </c>
      <c r="K129" s="14">
        <v>1</v>
      </c>
      <c r="L129" s="14"/>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row>
    <row r="130" spans="1:239" s="2" customFormat="1" ht="31.5" customHeight="1">
      <c r="A130" s="13" t="s">
        <v>487</v>
      </c>
      <c r="B130" s="13" t="s">
        <v>65</v>
      </c>
      <c r="C130" s="22" t="s">
        <v>488</v>
      </c>
      <c r="D130" s="22" t="s">
        <v>489</v>
      </c>
      <c r="E130" s="14" t="s">
        <v>473</v>
      </c>
      <c r="F130" s="14" t="s">
        <v>485</v>
      </c>
      <c r="G130" s="22" t="s">
        <v>486</v>
      </c>
      <c r="H130" s="13" t="s">
        <v>20</v>
      </c>
      <c r="I130" s="14">
        <v>1</v>
      </c>
      <c r="J130" s="16">
        <v>69.3333333333333</v>
      </c>
      <c r="K130" s="14">
        <v>2</v>
      </c>
      <c r="L130" s="14"/>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row>
    <row r="131" spans="1:239" s="2" customFormat="1" ht="31.5" customHeight="1">
      <c r="A131" s="13" t="s">
        <v>490</v>
      </c>
      <c r="B131" s="13" t="s">
        <v>65</v>
      </c>
      <c r="C131" s="22" t="s">
        <v>491</v>
      </c>
      <c r="D131" s="22" t="s">
        <v>492</v>
      </c>
      <c r="E131" s="14" t="s">
        <v>473</v>
      </c>
      <c r="F131" s="14" t="s">
        <v>485</v>
      </c>
      <c r="G131" s="22" t="s">
        <v>486</v>
      </c>
      <c r="H131" s="13" t="s">
        <v>20</v>
      </c>
      <c r="I131" s="14">
        <v>1</v>
      </c>
      <c r="J131" s="16">
        <v>66.6666666666667</v>
      </c>
      <c r="K131" s="14">
        <v>3</v>
      </c>
      <c r="L131" s="14"/>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row>
    <row r="132" spans="1:239" s="2" customFormat="1" ht="31.5" customHeight="1">
      <c r="A132" s="13" t="s">
        <v>493</v>
      </c>
      <c r="B132" s="13" t="s">
        <v>14</v>
      </c>
      <c r="C132" s="22" t="s">
        <v>494</v>
      </c>
      <c r="D132" s="22" t="s">
        <v>495</v>
      </c>
      <c r="E132" s="14" t="s">
        <v>473</v>
      </c>
      <c r="F132" s="14" t="s">
        <v>496</v>
      </c>
      <c r="G132" s="22" t="s">
        <v>497</v>
      </c>
      <c r="H132" s="13" t="s">
        <v>20</v>
      </c>
      <c r="I132" s="14">
        <v>1</v>
      </c>
      <c r="J132" s="16">
        <v>56.8333333333333</v>
      </c>
      <c r="K132" s="14">
        <v>1</v>
      </c>
      <c r="L132" s="14"/>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row>
    <row r="133" spans="1:239" s="2" customFormat="1" ht="31.5" customHeight="1">
      <c r="A133" s="13" t="s">
        <v>498</v>
      </c>
      <c r="B133" s="13" t="s">
        <v>14</v>
      </c>
      <c r="C133" s="22" t="s">
        <v>499</v>
      </c>
      <c r="D133" s="22" t="s">
        <v>500</v>
      </c>
      <c r="E133" s="14" t="s">
        <v>473</v>
      </c>
      <c r="F133" s="14" t="s">
        <v>496</v>
      </c>
      <c r="G133" s="22" t="s">
        <v>497</v>
      </c>
      <c r="H133" s="13" t="s">
        <v>20</v>
      </c>
      <c r="I133" s="14">
        <v>1</v>
      </c>
      <c r="J133" s="16">
        <v>53.1666666666667</v>
      </c>
      <c r="K133" s="14">
        <v>2</v>
      </c>
      <c r="L133" s="14"/>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row>
    <row r="134" spans="1:239" s="2" customFormat="1" ht="31.5" customHeight="1">
      <c r="A134" s="13" t="s">
        <v>501</v>
      </c>
      <c r="B134" s="13" t="s">
        <v>14</v>
      </c>
      <c r="C134" s="22" t="s">
        <v>502</v>
      </c>
      <c r="D134" s="22" t="s">
        <v>503</v>
      </c>
      <c r="E134" s="14" t="s">
        <v>473</v>
      </c>
      <c r="F134" s="14" t="s">
        <v>496</v>
      </c>
      <c r="G134" s="22" t="s">
        <v>497</v>
      </c>
      <c r="H134" s="13" t="s">
        <v>20</v>
      </c>
      <c r="I134" s="14">
        <v>1</v>
      </c>
      <c r="J134" s="16">
        <v>52.6666666666667</v>
      </c>
      <c r="K134" s="14">
        <v>3</v>
      </c>
      <c r="L134" s="14"/>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row>
    <row r="135" spans="1:239" s="2" customFormat="1" ht="31.5" customHeight="1">
      <c r="A135" s="13" t="s">
        <v>504</v>
      </c>
      <c r="B135" s="13" t="s">
        <v>14</v>
      </c>
      <c r="C135" s="22" t="s">
        <v>505</v>
      </c>
      <c r="D135" s="22" t="s">
        <v>506</v>
      </c>
      <c r="E135" s="14" t="s">
        <v>473</v>
      </c>
      <c r="F135" s="14" t="s">
        <v>507</v>
      </c>
      <c r="G135" s="22" t="s">
        <v>508</v>
      </c>
      <c r="H135" s="13" t="s">
        <v>20</v>
      </c>
      <c r="I135" s="14">
        <v>1</v>
      </c>
      <c r="J135" s="16">
        <v>61.8333333333333</v>
      </c>
      <c r="K135" s="14">
        <v>1</v>
      </c>
      <c r="L135" s="14"/>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row>
    <row r="136" spans="1:239" s="2" customFormat="1" ht="31.5" customHeight="1">
      <c r="A136" s="13" t="s">
        <v>509</v>
      </c>
      <c r="B136" s="13" t="s">
        <v>14</v>
      </c>
      <c r="C136" s="22" t="s">
        <v>510</v>
      </c>
      <c r="D136" s="22" t="s">
        <v>511</v>
      </c>
      <c r="E136" s="14" t="s">
        <v>473</v>
      </c>
      <c r="F136" s="14" t="s">
        <v>507</v>
      </c>
      <c r="G136" s="22" t="s">
        <v>508</v>
      </c>
      <c r="H136" s="13" t="s">
        <v>20</v>
      </c>
      <c r="I136" s="14">
        <v>1</v>
      </c>
      <c r="J136" s="16">
        <v>57.1666666666667</v>
      </c>
      <c r="K136" s="14">
        <v>2</v>
      </c>
      <c r="L136" s="14"/>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row>
    <row r="137" spans="1:239" s="2" customFormat="1" ht="31.5" customHeight="1">
      <c r="A137" s="13" t="s">
        <v>512</v>
      </c>
      <c r="B137" s="13" t="s">
        <v>14</v>
      </c>
      <c r="C137" s="22" t="s">
        <v>513</v>
      </c>
      <c r="D137" s="22" t="s">
        <v>514</v>
      </c>
      <c r="E137" s="14" t="s">
        <v>473</v>
      </c>
      <c r="F137" s="14" t="s">
        <v>507</v>
      </c>
      <c r="G137" s="22" t="s">
        <v>508</v>
      </c>
      <c r="H137" s="13" t="s">
        <v>20</v>
      </c>
      <c r="I137" s="14">
        <v>1</v>
      </c>
      <c r="J137" s="16">
        <v>54.8333333333333</v>
      </c>
      <c r="K137" s="14">
        <v>3</v>
      </c>
      <c r="L137" s="14"/>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row>
    <row r="138" spans="1:239" s="2" customFormat="1" ht="31.5" customHeight="1">
      <c r="A138" s="13" t="s">
        <v>515</v>
      </c>
      <c r="B138" s="13" t="s">
        <v>65</v>
      </c>
      <c r="C138" s="22" t="s">
        <v>516</v>
      </c>
      <c r="D138" s="22" t="s">
        <v>517</v>
      </c>
      <c r="E138" s="14" t="s">
        <v>473</v>
      </c>
      <c r="F138" s="14" t="s">
        <v>518</v>
      </c>
      <c r="G138" s="22" t="s">
        <v>519</v>
      </c>
      <c r="H138" s="13" t="s">
        <v>20</v>
      </c>
      <c r="I138" s="14">
        <v>1</v>
      </c>
      <c r="J138" s="16">
        <v>63</v>
      </c>
      <c r="K138" s="14">
        <v>1</v>
      </c>
      <c r="L138" s="14"/>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row>
    <row r="139" spans="1:239" s="2" customFormat="1" ht="31.5" customHeight="1">
      <c r="A139" s="13" t="s">
        <v>520</v>
      </c>
      <c r="B139" s="13" t="s">
        <v>65</v>
      </c>
      <c r="C139" s="22" t="s">
        <v>521</v>
      </c>
      <c r="D139" s="22" t="s">
        <v>522</v>
      </c>
      <c r="E139" s="14" t="s">
        <v>473</v>
      </c>
      <c r="F139" s="14" t="s">
        <v>518</v>
      </c>
      <c r="G139" s="22" t="s">
        <v>519</v>
      </c>
      <c r="H139" s="13" t="s">
        <v>20</v>
      </c>
      <c r="I139" s="14">
        <v>1</v>
      </c>
      <c r="J139" s="16">
        <v>61.6666666666667</v>
      </c>
      <c r="K139" s="14">
        <v>2</v>
      </c>
      <c r="L139" s="14"/>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row>
    <row r="140" spans="1:239" s="2" customFormat="1" ht="31.5" customHeight="1">
      <c r="A140" s="13" t="s">
        <v>523</v>
      </c>
      <c r="B140" s="13" t="s">
        <v>65</v>
      </c>
      <c r="C140" s="22" t="s">
        <v>524</v>
      </c>
      <c r="D140" s="22" t="s">
        <v>525</v>
      </c>
      <c r="E140" s="14" t="s">
        <v>473</v>
      </c>
      <c r="F140" s="14" t="s">
        <v>518</v>
      </c>
      <c r="G140" s="22" t="s">
        <v>519</v>
      </c>
      <c r="H140" s="13" t="s">
        <v>20</v>
      </c>
      <c r="I140" s="14">
        <v>1</v>
      </c>
      <c r="J140" s="16">
        <v>58.3333333333333</v>
      </c>
      <c r="K140" s="14">
        <v>3</v>
      </c>
      <c r="L140" s="14"/>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row>
    <row r="141" spans="1:239" s="2" customFormat="1" ht="31.5" customHeight="1">
      <c r="A141" s="13" t="s">
        <v>526</v>
      </c>
      <c r="B141" s="13" t="s">
        <v>14</v>
      </c>
      <c r="C141" s="22" t="s">
        <v>527</v>
      </c>
      <c r="D141" s="22" t="s">
        <v>528</v>
      </c>
      <c r="E141" s="14" t="s">
        <v>473</v>
      </c>
      <c r="F141" s="14" t="s">
        <v>529</v>
      </c>
      <c r="G141" s="22" t="s">
        <v>530</v>
      </c>
      <c r="H141" s="13" t="s">
        <v>20</v>
      </c>
      <c r="I141" s="14">
        <v>1</v>
      </c>
      <c r="J141" s="16">
        <v>61.3333333333333</v>
      </c>
      <c r="K141" s="14">
        <v>1</v>
      </c>
      <c r="L141" s="14"/>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row>
    <row r="142" spans="1:239" s="2" customFormat="1" ht="31.5" customHeight="1">
      <c r="A142" s="13" t="s">
        <v>531</v>
      </c>
      <c r="B142" s="13" t="s">
        <v>14</v>
      </c>
      <c r="C142" s="22" t="s">
        <v>532</v>
      </c>
      <c r="D142" s="22" t="s">
        <v>533</v>
      </c>
      <c r="E142" s="14" t="s">
        <v>473</v>
      </c>
      <c r="F142" s="14" t="s">
        <v>529</v>
      </c>
      <c r="G142" s="22" t="s">
        <v>530</v>
      </c>
      <c r="H142" s="13" t="s">
        <v>20</v>
      </c>
      <c r="I142" s="14">
        <v>1</v>
      </c>
      <c r="J142" s="16">
        <v>53</v>
      </c>
      <c r="K142" s="14">
        <v>2</v>
      </c>
      <c r="L142" s="14"/>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row>
    <row r="143" spans="1:239" s="2" customFormat="1" ht="31.5" customHeight="1">
      <c r="A143" s="13" t="s">
        <v>534</v>
      </c>
      <c r="B143" s="13" t="s">
        <v>14</v>
      </c>
      <c r="C143" s="22" t="s">
        <v>535</v>
      </c>
      <c r="D143" s="22" t="s">
        <v>536</v>
      </c>
      <c r="E143" s="14" t="s">
        <v>473</v>
      </c>
      <c r="F143" s="14" t="s">
        <v>529</v>
      </c>
      <c r="G143" s="22" t="s">
        <v>530</v>
      </c>
      <c r="H143" s="13" t="s">
        <v>20</v>
      </c>
      <c r="I143" s="14">
        <v>1</v>
      </c>
      <c r="J143" s="16">
        <v>49.3333333333333</v>
      </c>
      <c r="K143" s="14">
        <v>3</v>
      </c>
      <c r="L143" s="14"/>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row>
    <row r="144" spans="1:239" s="2" customFormat="1" ht="31.5" customHeight="1">
      <c r="A144" s="13" t="s">
        <v>537</v>
      </c>
      <c r="B144" s="13" t="s">
        <v>14</v>
      </c>
      <c r="C144" s="22" t="s">
        <v>538</v>
      </c>
      <c r="D144" s="22" t="s">
        <v>539</v>
      </c>
      <c r="E144" s="14" t="s">
        <v>473</v>
      </c>
      <c r="F144" s="14" t="s">
        <v>540</v>
      </c>
      <c r="G144" s="22" t="s">
        <v>541</v>
      </c>
      <c r="H144" s="13" t="s">
        <v>20</v>
      </c>
      <c r="I144" s="14">
        <v>1</v>
      </c>
      <c r="J144" s="16">
        <v>66.1666666666667</v>
      </c>
      <c r="K144" s="14">
        <v>1</v>
      </c>
      <c r="L144" s="14"/>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row>
    <row r="145" spans="1:239" s="2" customFormat="1" ht="31.5" customHeight="1">
      <c r="A145" s="13" t="s">
        <v>542</v>
      </c>
      <c r="B145" s="13" t="s">
        <v>14</v>
      </c>
      <c r="C145" s="22" t="s">
        <v>543</v>
      </c>
      <c r="D145" s="22" t="s">
        <v>544</v>
      </c>
      <c r="E145" s="14" t="s">
        <v>473</v>
      </c>
      <c r="F145" s="14" t="s">
        <v>540</v>
      </c>
      <c r="G145" s="22" t="s">
        <v>541</v>
      </c>
      <c r="H145" s="13" t="s">
        <v>20</v>
      </c>
      <c r="I145" s="14">
        <v>1</v>
      </c>
      <c r="J145" s="16">
        <v>65.5</v>
      </c>
      <c r="K145" s="14">
        <v>2</v>
      </c>
      <c r="L145" s="14"/>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row>
    <row r="146" spans="1:239" s="2" customFormat="1" ht="31.5" customHeight="1">
      <c r="A146" s="13" t="s">
        <v>545</v>
      </c>
      <c r="B146" s="13" t="s">
        <v>14</v>
      </c>
      <c r="C146" s="22" t="s">
        <v>546</v>
      </c>
      <c r="D146" s="22" t="s">
        <v>547</v>
      </c>
      <c r="E146" s="14" t="s">
        <v>473</v>
      </c>
      <c r="F146" s="14" t="s">
        <v>540</v>
      </c>
      <c r="G146" s="22" t="s">
        <v>541</v>
      </c>
      <c r="H146" s="13" t="s">
        <v>20</v>
      </c>
      <c r="I146" s="14">
        <v>1</v>
      </c>
      <c r="J146" s="16">
        <v>52.1666666666667</v>
      </c>
      <c r="K146" s="14">
        <v>3</v>
      </c>
      <c r="L146" s="14"/>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row>
    <row r="147" spans="1:239" s="2" customFormat="1" ht="31.5" customHeight="1">
      <c r="A147" s="13" t="s">
        <v>548</v>
      </c>
      <c r="B147" s="13" t="s">
        <v>65</v>
      </c>
      <c r="C147" s="22" t="s">
        <v>549</v>
      </c>
      <c r="D147" s="22" t="s">
        <v>550</v>
      </c>
      <c r="E147" s="14" t="s">
        <v>551</v>
      </c>
      <c r="F147" s="14" t="s">
        <v>552</v>
      </c>
      <c r="G147" s="22" t="s">
        <v>553</v>
      </c>
      <c r="H147" s="13" t="s">
        <v>20</v>
      </c>
      <c r="I147" s="14">
        <v>1</v>
      </c>
      <c r="J147" s="16">
        <v>67.5</v>
      </c>
      <c r="K147" s="14">
        <v>1</v>
      </c>
      <c r="L147" s="14"/>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row>
    <row r="148" spans="1:239" s="2" customFormat="1" ht="31.5" customHeight="1">
      <c r="A148" s="13" t="s">
        <v>554</v>
      </c>
      <c r="B148" s="13" t="s">
        <v>65</v>
      </c>
      <c r="C148" s="22" t="s">
        <v>555</v>
      </c>
      <c r="D148" s="22" t="s">
        <v>556</v>
      </c>
      <c r="E148" s="14" t="s">
        <v>551</v>
      </c>
      <c r="F148" s="14" t="s">
        <v>552</v>
      </c>
      <c r="G148" s="22" t="s">
        <v>553</v>
      </c>
      <c r="H148" s="13" t="s">
        <v>20</v>
      </c>
      <c r="I148" s="14">
        <v>1</v>
      </c>
      <c r="J148" s="16">
        <v>61.6666666666667</v>
      </c>
      <c r="K148" s="14">
        <v>3</v>
      </c>
      <c r="L148" s="14"/>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row>
    <row r="149" spans="1:239" s="2" customFormat="1" ht="31.5" customHeight="1">
      <c r="A149" s="13" t="s">
        <v>557</v>
      </c>
      <c r="B149" s="13" t="s">
        <v>65</v>
      </c>
      <c r="C149" s="22" t="s">
        <v>558</v>
      </c>
      <c r="D149" s="22" t="s">
        <v>559</v>
      </c>
      <c r="E149" s="14" t="s">
        <v>560</v>
      </c>
      <c r="F149" s="14" t="s">
        <v>561</v>
      </c>
      <c r="G149" s="22" t="s">
        <v>562</v>
      </c>
      <c r="H149" s="13" t="s">
        <v>20</v>
      </c>
      <c r="I149" s="14">
        <v>1</v>
      </c>
      <c r="J149" s="16">
        <v>72.8333333333333</v>
      </c>
      <c r="K149" s="14">
        <v>1</v>
      </c>
      <c r="L149" s="14"/>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row>
    <row r="150" spans="1:239" s="2" customFormat="1" ht="31.5" customHeight="1">
      <c r="A150" s="13" t="s">
        <v>563</v>
      </c>
      <c r="B150" s="13" t="s">
        <v>65</v>
      </c>
      <c r="C150" s="22" t="s">
        <v>564</v>
      </c>
      <c r="D150" s="22" t="s">
        <v>565</v>
      </c>
      <c r="E150" s="14" t="s">
        <v>560</v>
      </c>
      <c r="F150" s="14" t="s">
        <v>561</v>
      </c>
      <c r="G150" s="22" t="s">
        <v>562</v>
      </c>
      <c r="H150" s="13" t="s">
        <v>20</v>
      </c>
      <c r="I150" s="14">
        <v>1</v>
      </c>
      <c r="J150" s="16">
        <v>71.6666666666667</v>
      </c>
      <c r="K150" s="14">
        <v>2</v>
      </c>
      <c r="L150" s="14"/>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row>
    <row r="151" spans="1:239" s="2" customFormat="1" ht="31.5" customHeight="1">
      <c r="A151" s="13" t="s">
        <v>566</v>
      </c>
      <c r="B151" s="13" t="s">
        <v>65</v>
      </c>
      <c r="C151" s="22" t="s">
        <v>567</v>
      </c>
      <c r="D151" s="22" t="s">
        <v>568</v>
      </c>
      <c r="E151" s="14" t="s">
        <v>560</v>
      </c>
      <c r="F151" s="14" t="s">
        <v>561</v>
      </c>
      <c r="G151" s="22" t="s">
        <v>562</v>
      </c>
      <c r="H151" s="13" t="s">
        <v>20</v>
      </c>
      <c r="I151" s="14">
        <v>1</v>
      </c>
      <c r="J151" s="16">
        <v>67.8333333333333</v>
      </c>
      <c r="K151" s="14">
        <v>3</v>
      </c>
      <c r="L151" s="14"/>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row>
    <row r="152" spans="1:239" s="2" customFormat="1" ht="31.5" customHeight="1">
      <c r="A152" s="13" t="s">
        <v>569</v>
      </c>
      <c r="B152" s="13" t="s">
        <v>65</v>
      </c>
      <c r="C152" s="22" t="s">
        <v>570</v>
      </c>
      <c r="D152" s="22" t="s">
        <v>571</v>
      </c>
      <c r="E152" s="14" t="s">
        <v>560</v>
      </c>
      <c r="F152" s="14" t="s">
        <v>572</v>
      </c>
      <c r="G152" s="22" t="s">
        <v>573</v>
      </c>
      <c r="H152" s="13" t="s">
        <v>20</v>
      </c>
      <c r="I152" s="14">
        <v>2</v>
      </c>
      <c r="J152" s="16">
        <v>71.6666666666667</v>
      </c>
      <c r="K152" s="14">
        <v>1</v>
      </c>
      <c r="L152" s="14"/>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row>
    <row r="153" spans="1:239" s="2" customFormat="1" ht="31.5" customHeight="1">
      <c r="A153" s="13" t="s">
        <v>574</v>
      </c>
      <c r="B153" s="13" t="s">
        <v>65</v>
      </c>
      <c r="C153" s="22" t="s">
        <v>575</v>
      </c>
      <c r="D153" s="22" t="s">
        <v>576</v>
      </c>
      <c r="E153" s="14" t="s">
        <v>560</v>
      </c>
      <c r="F153" s="14" t="s">
        <v>572</v>
      </c>
      <c r="G153" s="22" t="s">
        <v>573</v>
      </c>
      <c r="H153" s="13" t="s">
        <v>20</v>
      </c>
      <c r="I153" s="14">
        <v>2</v>
      </c>
      <c r="J153" s="16">
        <v>71.3333333333333</v>
      </c>
      <c r="K153" s="14">
        <v>2</v>
      </c>
      <c r="L153" s="14"/>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row>
    <row r="154" spans="1:239" s="2" customFormat="1" ht="31.5" customHeight="1">
      <c r="A154" s="13" t="s">
        <v>577</v>
      </c>
      <c r="B154" s="13" t="s">
        <v>65</v>
      </c>
      <c r="C154" s="22" t="s">
        <v>578</v>
      </c>
      <c r="D154" s="22" t="s">
        <v>579</v>
      </c>
      <c r="E154" s="14" t="s">
        <v>560</v>
      </c>
      <c r="F154" s="14" t="s">
        <v>572</v>
      </c>
      <c r="G154" s="22" t="s">
        <v>573</v>
      </c>
      <c r="H154" s="13" t="s">
        <v>20</v>
      </c>
      <c r="I154" s="14">
        <v>2</v>
      </c>
      <c r="J154" s="16">
        <v>66.1666666666667</v>
      </c>
      <c r="K154" s="14">
        <v>3</v>
      </c>
      <c r="L154" s="14"/>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row>
    <row r="155" spans="1:239" s="2" customFormat="1" ht="31.5" customHeight="1">
      <c r="A155" s="13" t="s">
        <v>580</v>
      </c>
      <c r="B155" s="13" t="s">
        <v>65</v>
      </c>
      <c r="C155" s="22" t="s">
        <v>581</v>
      </c>
      <c r="D155" s="22" t="s">
        <v>582</v>
      </c>
      <c r="E155" s="14" t="s">
        <v>560</v>
      </c>
      <c r="F155" s="14" t="s">
        <v>572</v>
      </c>
      <c r="G155" s="22" t="s">
        <v>573</v>
      </c>
      <c r="H155" s="13" t="s">
        <v>20</v>
      </c>
      <c r="I155" s="14">
        <v>2</v>
      </c>
      <c r="J155" s="16">
        <v>64.6666666666667</v>
      </c>
      <c r="K155" s="14">
        <v>4</v>
      </c>
      <c r="L155" s="14"/>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row>
    <row r="156" spans="1:239" s="2" customFormat="1" ht="31.5" customHeight="1">
      <c r="A156" s="13" t="s">
        <v>583</v>
      </c>
      <c r="B156" s="13" t="s">
        <v>65</v>
      </c>
      <c r="C156" s="22" t="s">
        <v>584</v>
      </c>
      <c r="D156" s="22" t="s">
        <v>585</v>
      </c>
      <c r="E156" s="14" t="s">
        <v>560</v>
      </c>
      <c r="F156" s="14" t="s">
        <v>572</v>
      </c>
      <c r="G156" s="22" t="s">
        <v>573</v>
      </c>
      <c r="H156" s="13" t="s">
        <v>20</v>
      </c>
      <c r="I156" s="14">
        <v>2</v>
      </c>
      <c r="J156" s="16">
        <v>64.3333333333333</v>
      </c>
      <c r="K156" s="14">
        <v>5</v>
      </c>
      <c r="L156" s="14"/>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row>
    <row r="157" spans="1:239" s="2" customFormat="1" ht="31.5" customHeight="1">
      <c r="A157" s="13" t="s">
        <v>586</v>
      </c>
      <c r="B157" s="13" t="s">
        <v>65</v>
      </c>
      <c r="C157" s="22" t="s">
        <v>587</v>
      </c>
      <c r="D157" s="22" t="s">
        <v>588</v>
      </c>
      <c r="E157" s="14" t="s">
        <v>560</v>
      </c>
      <c r="F157" s="14" t="s">
        <v>572</v>
      </c>
      <c r="G157" s="22" t="s">
        <v>573</v>
      </c>
      <c r="H157" s="13" t="s">
        <v>20</v>
      </c>
      <c r="I157" s="14">
        <v>2</v>
      </c>
      <c r="J157" s="16">
        <v>64.1666666666667</v>
      </c>
      <c r="K157" s="14">
        <v>6</v>
      </c>
      <c r="L157" s="14"/>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row>
    <row r="158" spans="1:239" s="2" customFormat="1" ht="31.5" customHeight="1">
      <c r="A158" s="13" t="s">
        <v>589</v>
      </c>
      <c r="B158" s="13" t="s">
        <v>65</v>
      </c>
      <c r="C158" s="22" t="s">
        <v>590</v>
      </c>
      <c r="D158" s="22" t="s">
        <v>591</v>
      </c>
      <c r="E158" s="14" t="s">
        <v>592</v>
      </c>
      <c r="F158" s="14" t="s">
        <v>593</v>
      </c>
      <c r="G158" s="22" t="s">
        <v>594</v>
      </c>
      <c r="H158" s="13" t="s">
        <v>20</v>
      </c>
      <c r="I158" s="14">
        <v>1</v>
      </c>
      <c r="J158" s="16">
        <v>63.1666666666667</v>
      </c>
      <c r="K158" s="14">
        <v>1</v>
      </c>
      <c r="L158" s="14"/>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row>
    <row r="159" spans="1:239" s="2" customFormat="1" ht="31.5" customHeight="1">
      <c r="A159" s="13" t="s">
        <v>595</v>
      </c>
      <c r="B159" s="13" t="s">
        <v>65</v>
      </c>
      <c r="C159" s="22" t="s">
        <v>596</v>
      </c>
      <c r="D159" s="22" t="s">
        <v>597</v>
      </c>
      <c r="E159" s="14" t="s">
        <v>592</v>
      </c>
      <c r="F159" s="14" t="s">
        <v>593</v>
      </c>
      <c r="G159" s="22" t="s">
        <v>594</v>
      </c>
      <c r="H159" s="13" t="s">
        <v>20</v>
      </c>
      <c r="I159" s="14">
        <v>1</v>
      </c>
      <c r="J159" s="16">
        <v>63</v>
      </c>
      <c r="K159" s="14">
        <v>2</v>
      </c>
      <c r="L159" s="14"/>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row>
    <row r="160" spans="1:239" s="2" customFormat="1" ht="31.5" customHeight="1">
      <c r="A160" s="13" t="s">
        <v>598</v>
      </c>
      <c r="B160" s="13" t="s">
        <v>65</v>
      </c>
      <c r="C160" s="22" t="s">
        <v>599</v>
      </c>
      <c r="D160" s="22" t="s">
        <v>600</v>
      </c>
      <c r="E160" s="14" t="s">
        <v>592</v>
      </c>
      <c r="F160" s="14" t="s">
        <v>593</v>
      </c>
      <c r="G160" s="22" t="s">
        <v>594</v>
      </c>
      <c r="H160" s="13" t="s">
        <v>20</v>
      </c>
      <c r="I160" s="14">
        <v>1</v>
      </c>
      <c r="J160" s="16">
        <v>62.8333333333333</v>
      </c>
      <c r="K160" s="14">
        <v>3</v>
      </c>
      <c r="L160" s="14"/>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row>
    <row r="161" spans="1:239" s="2" customFormat="1" ht="31.5" customHeight="1">
      <c r="A161" s="13" t="s">
        <v>601</v>
      </c>
      <c r="B161" s="13" t="s">
        <v>65</v>
      </c>
      <c r="C161" s="22" t="s">
        <v>602</v>
      </c>
      <c r="D161" s="22" t="s">
        <v>603</v>
      </c>
      <c r="E161" s="14" t="s">
        <v>604</v>
      </c>
      <c r="F161" s="14" t="s">
        <v>605</v>
      </c>
      <c r="G161" s="22" t="s">
        <v>606</v>
      </c>
      <c r="H161" s="13" t="s">
        <v>20</v>
      </c>
      <c r="I161" s="14">
        <v>1</v>
      </c>
      <c r="J161" s="16">
        <v>68</v>
      </c>
      <c r="K161" s="14">
        <v>1</v>
      </c>
      <c r="L161" s="14"/>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row>
    <row r="162" spans="1:239" s="2" customFormat="1" ht="31.5" customHeight="1">
      <c r="A162" s="13" t="s">
        <v>607</v>
      </c>
      <c r="B162" s="13" t="s">
        <v>65</v>
      </c>
      <c r="C162" s="22" t="s">
        <v>608</v>
      </c>
      <c r="D162" s="22" t="s">
        <v>609</v>
      </c>
      <c r="E162" s="14" t="s">
        <v>604</v>
      </c>
      <c r="F162" s="14" t="s">
        <v>605</v>
      </c>
      <c r="G162" s="22" t="s">
        <v>606</v>
      </c>
      <c r="H162" s="13" t="s">
        <v>20</v>
      </c>
      <c r="I162" s="14">
        <v>1</v>
      </c>
      <c r="J162" s="16">
        <v>64</v>
      </c>
      <c r="K162" s="14">
        <v>2</v>
      </c>
      <c r="L162" s="14"/>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row>
    <row r="163" spans="1:239" s="2" customFormat="1" ht="31.5" customHeight="1">
      <c r="A163" s="13" t="s">
        <v>610</v>
      </c>
      <c r="B163" s="13" t="s">
        <v>65</v>
      </c>
      <c r="C163" s="22" t="s">
        <v>611</v>
      </c>
      <c r="D163" s="22" t="s">
        <v>612</v>
      </c>
      <c r="E163" s="14" t="s">
        <v>604</v>
      </c>
      <c r="F163" s="14" t="s">
        <v>605</v>
      </c>
      <c r="G163" s="22" t="s">
        <v>606</v>
      </c>
      <c r="H163" s="13" t="s">
        <v>20</v>
      </c>
      <c r="I163" s="14">
        <v>1</v>
      </c>
      <c r="J163" s="16">
        <v>63.1666666666667</v>
      </c>
      <c r="K163" s="14">
        <v>3</v>
      </c>
      <c r="L163" s="14"/>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row>
    <row r="164" spans="1:239" s="2" customFormat="1" ht="31.5" customHeight="1">
      <c r="A164" s="13" t="s">
        <v>613</v>
      </c>
      <c r="B164" s="13" t="s">
        <v>65</v>
      </c>
      <c r="C164" s="22" t="s">
        <v>614</v>
      </c>
      <c r="D164" s="22" t="s">
        <v>615</v>
      </c>
      <c r="E164" s="14" t="s">
        <v>616</v>
      </c>
      <c r="F164" s="14" t="s">
        <v>306</v>
      </c>
      <c r="G164" s="22" t="s">
        <v>617</v>
      </c>
      <c r="H164" s="13" t="s">
        <v>20</v>
      </c>
      <c r="I164" s="14">
        <v>1</v>
      </c>
      <c r="J164" s="16">
        <v>62.6666666666667</v>
      </c>
      <c r="K164" s="14">
        <v>1</v>
      </c>
      <c r="L164" s="14"/>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row>
    <row r="165" spans="1:239" s="2" customFormat="1" ht="31.5" customHeight="1">
      <c r="A165" s="13" t="s">
        <v>618</v>
      </c>
      <c r="B165" s="13" t="s">
        <v>65</v>
      </c>
      <c r="C165" s="22" t="s">
        <v>619</v>
      </c>
      <c r="D165" s="22" t="s">
        <v>620</v>
      </c>
      <c r="E165" s="14" t="s">
        <v>616</v>
      </c>
      <c r="F165" s="14" t="s">
        <v>306</v>
      </c>
      <c r="G165" s="22" t="s">
        <v>617</v>
      </c>
      <c r="H165" s="13" t="s">
        <v>20</v>
      </c>
      <c r="I165" s="14">
        <v>1</v>
      </c>
      <c r="J165" s="16">
        <v>62.5</v>
      </c>
      <c r="K165" s="14">
        <v>2</v>
      </c>
      <c r="L165" s="14"/>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row>
    <row r="166" spans="1:239" s="2" customFormat="1" ht="31.5" customHeight="1">
      <c r="A166" s="13" t="s">
        <v>621</v>
      </c>
      <c r="B166" s="13" t="s">
        <v>65</v>
      </c>
      <c r="C166" s="22" t="s">
        <v>622</v>
      </c>
      <c r="D166" s="22" t="s">
        <v>623</v>
      </c>
      <c r="E166" s="14" t="s">
        <v>616</v>
      </c>
      <c r="F166" s="14" t="s">
        <v>306</v>
      </c>
      <c r="G166" s="22" t="s">
        <v>617</v>
      </c>
      <c r="H166" s="13" t="s">
        <v>20</v>
      </c>
      <c r="I166" s="14">
        <v>1</v>
      </c>
      <c r="J166" s="16">
        <v>62</v>
      </c>
      <c r="K166" s="14">
        <v>3</v>
      </c>
      <c r="L166" s="14"/>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row>
    <row r="167" spans="1:239" s="2" customFormat="1" ht="31.5" customHeight="1">
      <c r="A167" s="13" t="s">
        <v>624</v>
      </c>
      <c r="B167" s="13" t="s">
        <v>65</v>
      </c>
      <c r="C167" s="22" t="s">
        <v>625</v>
      </c>
      <c r="D167" s="22" t="s">
        <v>626</v>
      </c>
      <c r="E167" s="14" t="s">
        <v>616</v>
      </c>
      <c r="F167" s="14" t="s">
        <v>627</v>
      </c>
      <c r="G167" s="22" t="s">
        <v>628</v>
      </c>
      <c r="H167" s="13" t="s">
        <v>20</v>
      </c>
      <c r="I167" s="14">
        <v>1</v>
      </c>
      <c r="J167" s="16">
        <v>67.8333333333333</v>
      </c>
      <c r="K167" s="14">
        <v>1</v>
      </c>
      <c r="L167" s="14"/>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row>
    <row r="168" spans="1:239" s="2" customFormat="1" ht="31.5" customHeight="1">
      <c r="A168" s="13" t="s">
        <v>629</v>
      </c>
      <c r="B168" s="13" t="s">
        <v>65</v>
      </c>
      <c r="C168" s="22" t="s">
        <v>630</v>
      </c>
      <c r="D168" s="22" t="s">
        <v>631</v>
      </c>
      <c r="E168" s="14" t="s">
        <v>616</v>
      </c>
      <c r="F168" s="14" t="s">
        <v>627</v>
      </c>
      <c r="G168" s="22" t="s">
        <v>628</v>
      </c>
      <c r="H168" s="13" t="s">
        <v>20</v>
      </c>
      <c r="I168" s="14">
        <v>1</v>
      </c>
      <c r="J168" s="16">
        <v>64.8333333333333</v>
      </c>
      <c r="K168" s="14">
        <v>2</v>
      </c>
      <c r="L168" s="14"/>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row>
    <row r="169" spans="1:239" s="2" customFormat="1" ht="31.5" customHeight="1">
      <c r="A169" s="13" t="s">
        <v>632</v>
      </c>
      <c r="B169" s="13" t="s">
        <v>65</v>
      </c>
      <c r="C169" s="22" t="s">
        <v>633</v>
      </c>
      <c r="D169" s="22" t="s">
        <v>634</v>
      </c>
      <c r="E169" s="14" t="s">
        <v>616</v>
      </c>
      <c r="F169" s="14" t="s">
        <v>627</v>
      </c>
      <c r="G169" s="22" t="s">
        <v>628</v>
      </c>
      <c r="H169" s="13" t="s">
        <v>20</v>
      </c>
      <c r="I169" s="14">
        <v>1</v>
      </c>
      <c r="J169" s="16">
        <v>64.5</v>
      </c>
      <c r="K169" s="14">
        <v>3</v>
      </c>
      <c r="L169" s="14"/>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row>
    <row r="170" spans="1:239" s="2" customFormat="1" ht="31.5" customHeight="1">
      <c r="A170" s="13" t="s">
        <v>635</v>
      </c>
      <c r="B170" s="13" t="s">
        <v>65</v>
      </c>
      <c r="C170" s="22" t="s">
        <v>636</v>
      </c>
      <c r="D170" s="22" t="s">
        <v>637</v>
      </c>
      <c r="E170" s="14" t="s">
        <v>638</v>
      </c>
      <c r="F170" s="14" t="s">
        <v>306</v>
      </c>
      <c r="G170" s="22" t="s">
        <v>639</v>
      </c>
      <c r="H170" s="13" t="s">
        <v>20</v>
      </c>
      <c r="I170" s="14">
        <v>1</v>
      </c>
      <c r="J170" s="16">
        <v>67.6666666666667</v>
      </c>
      <c r="K170" s="14">
        <v>1</v>
      </c>
      <c r="L170" s="14"/>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row>
    <row r="171" spans="1:239" s="2" customFormat="1" ht="31.5" customHeight="1">
      <c r="A171" s="13" t="s">
        <v>640</v>
      </c>
      <c r="B171" s="13" t="s">
        <v>65</v>
      </c>
      <c r="C171" s="22" t="s">
        <v>641</v>
      </c>
      <c r="D171" s="22" t="s">
        <v>642</v>
      </c>
      <c r="E171" s="14" t="s">
        <v>638</v>
      </c>
      <c r="F171" s="14" t="s">
        <v>306</v>
      </c>
      <c r="G171" s="22" t="s">
        <v>639</v>
      </c>
      <c r="H171" s="13" t="s">
        <v>20</v>
      </c>
      <c r="I171" s="14">
        <v>1</v>
      </c>
      <c r="J171" s="16">
        <v>66.8333333333333</v>
      </c>
      <c r="K171" s="14">
        <v>2</v>
      </c>
      <c r="L171" s="14"/>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row>
    <row r="172" spans="1:239" s="2" customFormat="1" ht="31.5" customHeight="1">
      <c r="A172" s="13" t="s">
        <v>643</v>
      </c>
      <c r="B172" s="13" t="s">
        <v>65</v>
      </c>
      <c r="C172" s="22" t="s">
        <v>644</v>
      </c>
      <c r="D172" s="22" t="s">
        <v>645</v>
      </c>
      <c r="E172" s="14" t="s">
        <v>638</v>
      </c>
      <c r="F172" s="14" t="s">
        <v>306</v>
      </c>
      <c r="G172" s="22" t="s">
        <v>639</v>
      </c>
      <c r="H172" s="13" t="s">
        <v>20</v>
      </c>
      <c r="I172" s="14">
        <v>1</v>
      </c>
      <c r="J172" s="16">
        <v>66.5</v>
      </c>
      <c r="K172" s="14">
        <v>3</v>
      </c>
      <c r="L172" s="14"/>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row>
    <row r="173" spans="1:239" s="2" customFormat="1" ht="31.5" customHeight="1">
      <c r="A173" s="13" t="s">
        <v>646</v>
      </c>
      <c r="B173" s="13" t="s">
        <v>14</v>
      </c>
      <c r="C173" s="22" t="s">
        <v>647</v>
      </c>
      <c r="D173" s="22" t="s">
        <v>648</v>
      </c>
      <c r="E173" s="14" t="s">
        <v>649</v>
      </c>
      <c r="F173" s="14" t="s">
        <v>650</v>
      </c>
      <c r="G173" s="22" t="s">
        <v>651</v>
      </c>
      <c r="H173" s="13" t="s">
        <v>20</v>
      </c>
      <c r="I173" s="14">
        <v>1</v>
      </c>
      <c r="J173" s="16">
        <v>61</v>
      </c>
      <c r="K173" s="14">
        <v>1</v>
      </c>
      <c r="L173" s="14"/>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row>
    <row r="174" spans="1:239" s="2" customFormat="1" ht="31.5" customHeight="1">
      <c r="A174" s="13" t="s">
        <v>652</v>
      </c>
      <c r="B174" s="13" t="s">
        <v>14</v>
      </c>
      <c r="C174" s="22" t="s">
        <v>653</v>
      </c>
      <c r="D174" s="22" t="s">
        <v>654</v>
      </c>
      <c r="E174" s="14" t="s">
        <v>649</v>
      </c>
      <c r="F174" s="14" t="s">
        <v>650</v>
      </c>
      <c r="G174" s="22" t="s">
        <v>651</v>
      </c>
      <c r="H174" s="13" t="s">
        <v>20</v>
      </c>
      <c r="I174" s="14">
        <v>1</v>
      </c>
      <c r="J174" s="16">
        <v>59.5</v>
      </c>
      <c r="K174" s="14">
        <v>2</v>
      </c>
      <c r="L174" s="14"/>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row>
    <row r="175" spans="1:239" s="2" customFormat="1" ht="31.5" customHeight="1">
      <c r="A175" s="13" t="s">
        <v>655</v>
      </c>
      <c r="B175" s="13" t="s">
        <v>14</v>
      </c>
      <c r="C175" s="22" t="s">
        <v>656</v>
      </c>
      <c r="D175" s="22" t="s">
        <v>657</v>
      </c>
      <c r="E175" s="14" t="s">
        <v>649</v>
      </c>
      <c r="F175" s="14" t="s">
        <v>650</v>
      </c>
      <c r="G175" s="22" t="s">
        <v>651</v>
      </c>
      <c r="H175" s="13" t="s">
        <v>20</v>
      </c>
      <c r="I175" s="14">
        <v>1</v>
      </c>
      <c r="J175" s="16">
        <v>57.8333333333333</v>
      </c>
      <c r="K175" s="14">
        <v>3</v>
      </c>
      <c r="L175" s="14"/>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row>
    <row r="176" spans="1:239" s="2" customFormat="1" ht="31.5" customHeight="1">
      <c r="A176" s="13" t="s">
        <v>658</v>
      </c>
      <c r="B176" s="13" t="s">
        <v>14</v>
      </c>
      <c r="C176" s="22" t="s">
        <v>659</v>
      </c>
      <c r="D176" s="22" t="s">
        <v>660</v>
      </c>
      <c r="E176" s="14" t="s">
        <v>661</v>
      </c>
      <c r="F176" s="14" t="s">
        <v>650</v>
      </c>
      <c r="G176" s="22" t="s">
        <v>662</v>
      </c>
      <c r="H176" s="13" t="s">
        <v>20</v>
      </c>
      <c r="I176" s="14">
        <v>1</v>
      </c>
      <c r="J176" s="16">
        <v>65.1666666666667</v>
      </c>
      <c r="K176" s="14">
        <v>1</v>
      </c>
      <c r="L176" s="14"/>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row>
    <row r="177" spans="1:239" s="2" customFormat="1" ht="31.5" customHeight="1">
      <c r="A177" s="13" t="s">
        <v>663</v>
      </c>
      <c r="B177" s="13" t="s">
        <v>14</v>
      </c>
      <c r="C177" s="22" t="s">
        <v>664</v>
      </c>
      <c r="D177" s="22" t="s">
        <v>665</v>
      </c>
      <c r="E177" s="14" t="s">
        <v>661</v>
      </c>
      <c r="F177" s="14" t="s">
        <v>650</v>
      </c>
      <c r="G177" s="22" t="s">
        <v>662</v>
      </c>
      <c r="H177" s="13" t="s">
        <v>20</v>
      </c>
      <c r="I177" s="14">
        <v>1</v>
      </c>
      <c r="J177" s="16">
        <v>60.5</v>
      </c>
      <c r="K177" s="14">
        <v>2</v>
      </c>
      <c r="L177" s="14"/>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row>
    <row r="178" spans="1:239" s="2" customFormat="1" ht="31.5" customHeight="1">
      <c r="A178" s="13" t="s">
        <v>666</v>
      </c>
      <c r="B178" s="13" t="s">
        <v>14</v>
      </c>
      <c r="C178" s="22" t="s">
        <v>667</v>
      </c>
      <c r="D178" s="22" t="s">
        <v>668</v>
      </c>
      <c r="E178" s="14" t="s">
        <v>661</v>
      </c>
      <c r="F178" s="14" t="s">
        <v>650</v>
      </c>
      <c r="G178" s="22" t="s">
        <v>662</v>
      </c>
      <c r="H178" s="13" t="s">
        <v>20</v>
      </c>
      <c r="I178" s="14">
        <v>1</v>
      </c>
      <c r="J178" s="16">
        <v>58.1666666666667</v>
      </c>
      <c r="K178" s="14">
        <v>3</v>
      </c>
      <c r="L178" s="14"/>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row>
    <row r="179" spans="1:239" s="2" customFormat="1" ht="31.5" customHeight="1">
      <c r="A179" s="13" t="s">
        <v>669</v>
      </c>
      <c r="B179" s="13" t="s">
        <v>14</v>
      </c>
      <c r="C179" s="22" t="s">
        <v>670</v>
      </c>
      <c r="D179" s="22" t="s">
        <v>671</v>
      </c>
      <c r="E179" s="14" t="s">
        <v>672</v>
      </c>
      <c r="F179" s="14" t="s">
        <v>650</v>
      </c>
      <c r="G179" s="22" t="s">
        <v>673</v>
      </c>
      <c r="H179" s="13" t="s">
        <v>20</v>
      </c>
      <c r="I179" s="14">
        <v>1</v>
      </c>
      <c r="J179" s="16">
        <v>60.3333333333333</v>
      </c>
      <c r="K179" s="14">
        <v>1</v>
      </c>
      <c r="L179" s="14"/>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row>
    <row r="180" spans="1:239" s="2" customFormat="1" ht="31.5" customHeight="1">
      <c r="A180" s="13" t="s">
        <v>674</v>
      </c>
      <c r="B180" s="13" t="s">
        <v>14</v>
      </c>
      <c r="C180" s="22" t="s">
        <v>675</v>
      </c>
      <c r="D180" s="22" t="s">
        <v>676</v>
      </c>
      <c r="E180" s="14" t="s">
        <v>672</v>
      </c>
      <c r="F180" s="14" t="s">
        <v>650</v>
      </c>
      <c r="G180" s="22" t="s">
        <v>673</v>
      </c>
      <c r="H180" s="13" t="s">
        <v>20</v>
      </c>
      <c r="I180" s="14">
        <v>1</v>
      </c>
      <c r="J180" s="16">
        <v>57.3333333333333</v>
      </c>
      <c r="K180" s="14">
        <v>2</v>
      </c>
      <c r="L180" s="14"/>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row>
    <row r="181" spans="1:239" s="2" customFormat="1" ht="31.5" customHeight="1">
      <c r="A181" s="13" t="s">
        <v>677</v>
      </c>
      <c r="B181" s="13" t="s">
        <v>14</v>
      </c>
      <c r="C181" s="22" t="s">
        <v>678</v>
      </c>
      <c r="D181" s="22" t="s">
        <v>679</v>
      </c>
      <c r="E181" s="14" t="s">
        <v>672</v>
      </c>
      <c r="F181" s="14" t="s">
        <v>650</v>
      </c>
      <c r="G181" s="22" t="s">
        <v>673</v>
      </c>
      <c r="H181" s="13" t="s">
        <v>20</v>
      </c>
      <c r="I181" s="14">
        <v>1</v>
      </c>
      <c r="J181" s="16">
        <v>56.3333333333333</v>
      </c>
      <c r="K181" s="14">
        <v>3</v>
      </c>
      <c r="L181" s="14"/>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row>
    <row r="182" spans="1:239" s="2" customFormat="1" ht="31.5" customHeight="1">
      <c r="A182" s="13" t="s">
        <v>680</v>
      </c>
      <c r="B182" s="13" t="s">
        <v>14</v>
      </c>
      <c r="C182" s="22" t="s">
        <v>681</v>
      </c>
      <c r="D182" s="22" t="s">
        <v>682</v>
      </c>
      <c r="E182" s="14" t="s">
        <v>683</v>
      </c>
      <c r="F182" s="14" t="s">
        <v>18</v>
      </c>
      <c r="G182" s="22" t="s">
        <v>684</v>
      </c>
      <c r="H182" s="13" t="s">
        <v>20</v>
      </c>
      <c r="I182" s="14">
        <v>1</v>
      </c>
      <c r="J182" s="16">
        <v>51.8333333333333</v>
      </c>
      <c r="K182" s="14">
        <v>1</v>
      </c>
      <c r="L182" s="14"/>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row>
    <row r="183" spans="1:239" s="2" customFormat="1" ht="31.5" customHeight="1">
      <c r="A183" s="13" t="s">
        <v>685</v>
      </c>
      <c r="B183" s="13" t="s">
        <v>14</v>
      </c>
      <c r="C183" s="22" t="s">
        <v>686</v>
      </c>
      <c r="D183" s="22" t="s">
        <v>687</v>
      </c>
      <c r="E183" s="14" t="s">
        <v>683</v>
      </c>
      <c r="F183" s="14" t="s">
        <v>18</v>
      </c>
      <c r="G183" s="22" t="s">
        <v>684</v>
      </c>
      <c r="H183" s="13" t="s">
        <v>20</v>
      </c>
      <c r="I183" s="14">
        <v>1</v>
      </c>
      <c r="J183" s="16">
        <v>46.3333333333333</v>
      </c>
      <c r="K183" s="14">
        <v>2</v>
      </c>
      <c r="L183" s="14"/>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row>
    <row r="184" spans="1:239" s="2" customFormat="1" ht="31.5" customHeight="1">
      <c r="A184" s="13" t="s">
        <v>688</v>
      </c>
      <c r="B184" s="13" t="s">
        <v>14</v>
      </c>
      <c r="C184" s="22" t="s">
        <v>689</v>
      </c>
      <c r="D184" s="22" t="s">
        <v>690</v>
      </c>
      <c r="E184" s="14" t="s">
        <v>691</v>
      </c>
      <c r="F184" s="14" t="s">
        <v>650</v>
      </c>
      <c r="G184" s="22" t="s">
        <v>692</v>
      </c>
      <c r="H184" s="13" t="s">
        <v>20</v>
      </c>
      <c r="I184" s="14">
        <v>1</v>
      </c>
      <c r="J184" s="16">
        <v>61.6666666666667</v>
      </c>
      <c r="K184" s="14">
        <v>1</v>
      </c>
      <c r="L184" s="14"/>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row>
    <row r="185" spans="1:239" s="2" customFormat="1" ht="31.5" customHeight="1">
      <c r="A185" s="13" t="s">
        <v>693</v>
      </c>
      <c r="B185" s="13" t="s">
        <v>14</v>
      </c>
      <c r="C185" s="22" t="s">
        <v>694</v>
      </c>
      <c r="D185" s="22" t="s">
        <v>695</v>
      </c>
      <c r="E185" s="14" t="s">
        <v>691</v>
      </c>
      <c r="F185" s="14" t="s">
        <v>650</v>
      </c>
      <c r="G185" s="22" t="s">
        <v>692</v>
      </c>
      <c r="H185" s="13" t="s">
        <v>20</v>
      </c>
      <c r="I185" s="14">
        <v>1</v>
      </c>
      <c r="J185" s="16">
        <v>60.8333333333333</v>
      </c>
      <c r="K185" s="14">
        <v>2</v>
      </c>
      <c r="L185" s="14"/>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row>
    <row r="186" spans="1:239" s="2" customFormat="1" ht="31.5" customHeight="1">
      <c r="A186" s="13" t="s">
        <v>696</v>
      </c>
      <c r="B186" s="13" t="s">
        <v>14</v>
      </c>
      <c r="C186" s="22" t="s">
        <v>697</v>
      </c>
      <c r="D186" s="22" t="s">
        <v>698</v>
      </c>
      <c r="E186" s="14" t="s">
        <v>691</v>
      </c>
      <c r="F186" s="14" t="s">
        <v>650</v>
      </c>
      <c r="G186" s="22" t="s">
        <v>692</v>
      </c>
      <c r="H186" s="13" t="s">
        <v>20</v>
      </c>
      <c r="I186" s="14">
        <v>1</v>
      </c>
      <c r="J186" s="16">
        <v>56.8333333333333</v>
      </c>
      <c r="K186" s="14">
        <v>3</v>
      </c>
      <c r="L186" s="14"/>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row>
    <row r="187" spans="1:239" s="2" customFormat="1" ht="31.5" customHeight="1">
      <c r="A187" s="13" t="s">
        <v>699</v>
      </c>
      <c r="B187" s="13" t="s">
        <v>14</v>
      </c>
      <c r="C187" s="22" t="s">
        <v>700</v>
      </c>
      <c r="D187" s="22" t="s">
        <v>701</v>
      </c>
      <c r="E187" s="14" t="s">
        <v>702</v>
      </c>
      <c r="F187" s="14" t="s">
        <v>703</v>
      </c>
      <c r="G187" s="22" t="s">
        <v>704</v>
      </c>
      <c r="H187" s="13" t="s">
        <v>20</v>
      </c>
      <c r="I187" s="14">
        <v>1</v>
      </c>
      <c r="J187" s="16">
        <v>55</v>
      </c>
      <c r="K187" s="14">
        <v>1</v>
      </c>
      <c r="L187" s="14"/>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row>
    <row r="188" spans="1:239" s="2" customFormat="1" ht="31.5" customHeight="1">
      <c r="A188" s="13" t="s">
        <v>705</v>
      </c>
      <c r="B188" s="13" t="s">
        <v>14</v>
      </c>
      <c r="C188" s="22" t="s">
        <v>706</v>
      </c>
      <c r="D188" s="22" t="s">
        <v>707</v>
      </c>
      <c r="E188" s="14" t="s">
        <v>702</v>
      </c>
      <c r="F188" s="14" t="s">
        <v>703</v>
      </c>
      <c r="G188" s="22" t="s">
        <v>704</v>
      </c>
      <c r="H188" s="13" t="s">
        <v>20</v>
      </c>
      <c r="I188" s="14">
        <v>1</v>
      </c>
      <c r="J188" s="16">
        <v>54.1666666666667</v>
      </c>
      <c r="K188" s="14">
        <v>2</v>
      </c>
      <c r="L188" s="14"/>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row>
    <row r="189" spans="1:239" s="2" customFormat="1" ht="31.5" customHeight="1">
      <c r="A189" s="13" t="s">
        <v>708</v>
      </c>
      <c r="B189" s="13" t="s">
        <v>14</v>
      </c>
      <c r="C189" s="22" t="s">
        <v>709</v>
      </c>
      <c r="D189" s="22" t="s">
        <v>710</v>
      </c>
      <c r="E189" s="14" t="s">
        <v>702</v>
      </c>
      <c r="F189" s="14" t="s">
        <v>703</v>
      </c>
      <c r="G189" s="22" t="s">
        <v>704</v>
      </c>
      <c r="H189" s="13" t="s">
        <v>20</v>
      </c>
      <c r="I189" s="14">
        <v>1</v>
      </c>
      <c r="J189" s="16">
        <v>50.3333333333333</v>
      </c>
      <c r="K189" s="14">
        <v>3</v>
      </c>
      <c r="L189" s="14"/>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row>
    <row r="190" spans="1:239" s="2" customFormat="1" ht="31.5" customHeight="1">
      <c r="A190" s="13" t="s">
        <v>711</v>
      </c>
      <c r="B190" s="13" t="s">
        <v>14</v>
      </c>
      <c r="C190" s="22" t="s">
        <v>712</v>
      </c>
      <c r="D190" s="22" t="s">
        <v>713</v>
      </c>
      <c r="E190" s="14" t="s">
        <v>714</v>
      </c>
      <c r="F190" s="14" t="s">
        <v>703</v>
      </c>
      <c r="G190" s="22" t="s">
        <v>715</v>
      </c>
      <c r="H190" s="13" t="s">
        <v>20</v>
      </c>
      <c r="I190" s="14">
        <v>1</v>
      </c>
      <c r="J190" s="16">
        <v>72</v>
      </c>
      <c r="K190" s="14">
        <v>1</v>
      </c>
      <c r="L190" s="14"/>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row>
    <row r="191" spans="1:239" s="2" customFormat="1" ht="31.5" customHeight="1">
      <c r="A191" s="13" t="s">
        <v>716</v>
      </c>
      <c r="B191" s="13" t="s">
        <v>14</v>
      </c>
      <c r="C191" s="22" t="s">
        <v>717</v>
      </c>
      <c r="D191" s="22" t="s">
        <v>718</v>
      </c>
      <c r="E191" s="14" t="s">
        <v>714</v>
      </c>
      <c r="F191" s="14" t="s">
        <v>703</v>
      </c>
      <c r="G191" s="22" t="s">
        <v>715</v>
      </c>
      <c r="H191" s="13" t="s">
        <v>20</v>
      </c>
      <c r="I191" s="14">
        <v>1</v>
      </c>
      <c r="J191" s="16">
        <v>58</v>
      </c>
      <c r="K191" s="14">
        <v>2</v>
      </c>
      <c r="L191" s="14"/>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row>
    <row r="192" spans="1:239" s="2" customFormat="1" ht="31.5" customHeight="1">
      <c r="A192" s="13" t="s">
        <v>719</v>
      </c>
      <c r="B192" s="13" t="s">
        <v>14</v>
      </c>
      <c r="C192" s="22" t="s">
        <v>720</v>
      </c>
      <c r="D192" s="22" t="s">
        <v>721</v>
      </c>
      <c r="E192" s="14" t="s">
        <v>714</v>
      </c>
      <c r="F192" s="14" t="s">
        <v>703</v>
      </c>
      <c r="G192" s="22" t="s">
        <v>715</v>
      </c>
      <c r="H192" s="13" t="s">
        <v>20</v>
      </c>
      <c r="I192" s="14">
        <v>1</v>
      </c>
      <c r="J192" s="16">
        <v>56.3333333333333</v>
      </c>
      <c r="K192" s="14">
        <v>3</v>
      </c>
      <c r="L192" s="14"/>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row>
    <row r="193" spans="1:239" s="2" customFormat="1" ht="31.5" customHeight="1">
      <c r="A193" s="13" t="s">
        <v>722</v>
      </c>
      <c r="B193" s="13" t="s">
        <v>14</v>
      </c>
      <c r="C193" s="22" t="s">
        <v>723</v>
      </c>
      <c r="D193" s="22" t="s">
        <v>724</v>
      </c>
      <c r="E193" s="14" t="s">
        <v>725</v>
      </c>
      <c r="F193" s="14" t="s">
        <v>703</v>
      </c>
      <c r="G193" s="22" t="s">
        <v>726</v>
      </c>
      <c r="H193" s="13" t="s">
        <v>20</v>
      </c>
      <c r="I193" s="14">
        <v>1</v>
      </c>
      <c r="J193" s="16">
        <v>61.6666666666667</v>
      </c>
      <c r="K193" s="14">
        <v>1</v>
      </c>
      <c r="L193" s="14"/>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row>
    <row r="194" spans="1:239" s="2" customFormat="1" ht="31.5" customHeight="1">
      <c r="A194" s="13" t="s">
        <v>727</v>
      </c>
      <c r="B194" s="13" t="s">
        <v>14</v>
      </c>
      <c r="C194" s="22" t="s">
        <v>728</v>
      </c>
      <c r="D194" s="22" t="s">
        <v>729</v>
      </c>
      <c r="E194" s="14" t="s">
        <v>725</v>
      </c>
      <c r="F194" s="14" t="s">
        <v>703</v>
      </c>
      <c r="G194" s="22" t="s">
        <v>726</v>
      </c>
      <c r="H194" s="13" t="s">
        <v>20</v>
      </c>
      <c r="I194" s="14">
        <v>1</v>
      </c>
      <c r="J194" s="16">
        <v>50.5</v>
      </c>
      <c r="K194" s="14">
        <v>2</v>
      </c>
      <c r="L194" s="14"/>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row>
    <row r="195" spans="1:239" s="2" customFormat="1" ht="31.5" customHeight="1">
      <c r="A195" s="13" t="s">
        <v>730</v>
      </c>
      <c r="B195" s="13" t="s">
        <v>14</v>
      </c>
      <c r="C195" s="22" t="s">
        <v>731</v>
      </c>
      <c r="D195" s="22" t="s">
        <v>732</v>
      </c>
      <c r="E195" s="14" t="s">
        <v>725</v>
      </c>
      <c r="F195" s="14" t="s">
        <v>703</v>
      </c>
      <c r="G195" s="22" t="s">
        <v>726</v>
      </c>
      <c r="H195" s="13" t="s">
        <v>20</v>
      </c>
      <c r="I195" s="14">
        <v>1</v>
      </c>
      <c r="J195" s="16">
        <v>48.3333333333333</v>
      </c>
      <c r="K195" s="14">
        <v>3</v>
      </c>
      <c r="L195" s="14"/>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row>
    <row r="196" spans="1:239" s="2" customFormat="1" ht="31.5" customHeight="1">
      <c r="A196" s="13" t="s">
        <v>733</v>
      </c>
      <c r="B196" s="13" t="s">
        <v>14</v>
      </c>
      <c r="C196" s="22" t="s">
        <v>734</v>
      </c>
      <c r="D196" s="22" t="s">
        <v>735</v>
      </c>
      <c r="E196" s="14" t="s">
        <v>736</v>
      </c>
      <c r="F196" s="14" t="s">
        <v>703</v>
      </c>
      <c r="G196" s="22" t="s">
        <v>737</v>
      </c>
      <c r="H196" s="13" t="s">
        <v>20</v>
      </c>
      <c r="I196" s="14">
        <v>1</v>
      </c>
      <c r="J196" s="16">
        <v>62.6666666666667</v>
      </c>
      <c r="K196" s="14">
        <v>1</v>
      </c>
      <c r="L196" s="14"/>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row>
    <row r="197" spans="1:239" s="2" customFormat="1" ht="31.5" customHeight="1">
      <c r="A197" s="13" t="s">
        <v>738</v>
      </c>
      <c r="B197" s="13" t="s">
        <v>14</v>
      </c>
      <c r="C197" s="22" t="s">
        <v>739</v>
      </c>
      <c r="D197" s="22" t="s">
        <v>740</v>
      </c>
      <c r="E197" s="14" t="s">
        <v>736</v>
      </c>
      <c r="F197" s="14" t="s">
        <v>703</v>
      </c>
      <c r="G197" s="22" t="s">
        <v>737</v>
      </c>
      <c r="H197" s="13" t="s">
        <v>20</v>
      </c>
      <c r="I197" s="14">
        <v>1</v>
      </c>
      <c r="J197" s="16">
        <v>51.5</v>
      </c>
      <c r="K197" s="14">
        <v>2</v>
      </c>
      <c r="L197" s="14"/>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row>
    <row r="198" spans="1:239" s="2" customFormat="1" ht="31.5" customHeight="1">
      <c r="A198" s="13" t="s">
        <v>741</v>
      </c>
      <c r="B198" s="13" t="s">
        <v>14</v>
      </c>
      <c r="C198" s="22" t="s">
        <v>742</v>
      </c>
      <c r="D198" s="22" t="s">
        <v>743</v>
      </c>
      <c r="E198" s="14" t="s">
        <v>736</v>
      </c>
      <c r="F198" s="14" t="s">
        <v>703</v>
      </c>
      <c r="G198" s="22" t="s">
        <v>737</v>
      </c>
      <c r="H198" s="13" t="s">
        <v>20</v>
      </c>
      <c r="I198" s="14">
        <v>1</v>
      </c>
      <c r="J198" s="16">
        <v>48.1666666666667</v>
      </c>
      <c r="K198" s="14">
        <v>3</v>
      </c>
      <c r="L198" s="14"/>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row>
    <row r="199" spans="1:239" s="4" customFormat="1" ht="31.5" customHeight="1">
      <c r="A199" s="13" t="s">
        <v>744</v>
      </c>
      <c r="B199" s="13" t="s">
        <v>14</v>
      </c>
      <c r="C199" s="22" t="s">
        <v>745</v>
      </c>
      <c r="D199" s="22" t="s">
        <v>746</v>
      </c>
      <c r="E199" s="14" t="s">
        <v>747</v>
      </c>
      <c r="F199" s="14" t="s">
        <v>703</v>
      </c>
      <c r="G199" s="22" t="s">
        <v>748</v>
      </c>
      <c r="H199" s="13" t="s">
        <v>20</v>
      </c>
      <c r="I199" s="14">
        <v>1</v>
      </c>
      <c r="J199" s="16">
        <v>46.1666666666667</v>
      </c>
      <c r="K199" s="14">
        <v>4</v>
      </c>
      <c r="L199" s="14" t="s">
        <v>39</v>
      </c>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row>
    <row r="200" spans="1:239" s="4" customFormat="1" ht="31.5" customHeight="1">
      <c r="A200" s="13" t="s">
        <v>749</v>
      </c>
      <c r="B200" s="13" t="s">
        <v>14</v>
      </c>
      <c r="C200" s="22" t="s">
        <v>750</v>
      </c>
      <c r="D200" s="22" t="s">
        <v>751</v>
      </c>
      <c r="E200" s="14" t="s">
        <v>747</v>
      </c>
      <c r="F200" s="14" t="s">
        <v>703</v>
      </c>
      <c r="G200" s="22" t="s">
        <v>748</v>
      </c>
      <c r="H200" s="13" t="s">
        <v>20</v>
      </c>
      <c r="I200" s="14">
        <v>1</v>
      </c>
      <c r="J200" s="16">
        <v>45.1666666666667</v>
      </c>
      <c r="K200" s="14">
        <v>5</v>
      </c>
      <c r="L200" s="14" t="s">
        <v>39</v>
      </c>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row>
    <row r="201" spans="1:239" s="2" customFormat="1" ht="31.5" customHeight="1">
      <c r="A201" s="13" t="s">
        <v>752</v>
      </c>
      <c r="B201" s="13" t="s">
        <v>14</v>
      </c>
      <c r="C201" s="22" t="s">
        <v>753</v>
      </c>
      <c r="D201" s="22" t="s">
        <v>754</v>
      </c>
      <c r="E201" s="14" t="s">
        <v>755</v>
      </c>
      <c r="F201" s="14" t="s">
        <v>703</v>
      </c>
      <c r="G201" s="22" t="s">
        <v>756</v>
      </c>
      <c r="H201" s="13" t="s">
        <v>20</v>
      </c>
      <c r="I201" s="14">
        <v>1</v>
      </c>
      <c r="J201" s="16">
        <v>48.6666666666667</v>
      </c>
      <c r="K201" s="14">
        <v>1</v>
      </c>
      <c r="L201" s="14"/>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row>
    <row r="202" spans="1:239" s="2" customFormat="1" ht="31.5" customHeight="1">
      <c r="A202" s="13" t="s">
        <v>757</v>
      </c>
      <c r="B202" s="13" t="s">
        <v>14</v>
      </c>
      <c r="C202" s="22" t="s">
        <v>758</v>
      </c>
      <c r="D202" s="22" t="s">
        <v>759</v>
      </c>
      <c r="E202" s="14" t="s">
        <v>755</v>
      </c>
      <c r="F202" s="14" t="s">
        <v>703</v>
      </c>
      <c r="G202" s="22" t="s">
        <v>756</v>
      </c>
      <c r="H202" s="13" t="s">
        <v>20</v>
      </c>
      <c r="I202" s="14">
        <v>1</v>
      </c>
      <c r="J202" s="16">
        <v>46</v>
      </c>
      <c r="K202" s="14">
        <v>2</v>
      </c>
      <c r="L202" s="14"/>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row>
    <row r="203" spans="1:239" s="2" customFormat="1" ht="31.5" customHeight="1">
      <c r="A203" s="13" t="s">
        <v>760</v>
      </c>
      <c r="B203" s="13" t="s">
        <v>14</v>
      </c>
      <c r="C203" s="22" t="s">
        <v>761</v>
      </c>
      <c r="D203" s="22" t="s">
        <v>762</v>
      </c>
      <c r="E203" s="14" t="s">
        <v>755</v>
      </c>
      <c r="F203" s="14" t="s">
        <v>703</v>
      </c>
      <c r="G203" s="22" t="s">
        <v>756</v>
      </c>
      <c r="H203" s="13" t="s">
        <v>20</v>
      </c>
      <c r="I203" s="14">
        <v>1</v>
      </c>
      <c r="J203" s="16">
        <v>41.8333333333333</v>
      </c>
      <c r="K203" s="14">
        <v>3</v>
      </c>
      <c r="L203" s="14"/>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row>
    <row r="204" spans="1:239" s="2" customFormat="1" ht="31.5" customHeight="1">
      <c r="A204" s="13" t="s">
        <v>763</v>
      </c>
      <c r="B204" s="13" t="s">
        <v>14</v>
      </c>
      <c r="C204" s="22" t="s">
        <v>764</v>
      </c>
      <c r="D204" s="22" t="s">
        <v>765</v>
      </c>
      <c r="E204" s="14" t="s">
        <v>766</v>
      </c>
      <c r="F204" s="14" t="s">
        <v>703</v>
      </c>
      <c r="G204" s="22" t="s">
        <v>767</v>
      </c>
      <c r="H204" s="13" t="s">
        <v>20</v>
      </c>
      <c r="I204" s="14">
        <v>1</v>
      </c>
      <c r="J204" s="16">
        <v>61.5</v>
      </c>
      <c r="K204" s="14">
        <v>1</v>
      </c>
      <c r="L204" s="14"/>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row>
    <row r="205" spans="1:239" s="2" customFormat="1" ht="31.5" customHeight="1">
      <c r="A205" s="13" t="s">
        <v>768</v>
      </c>
      <c r="B205" s="13" t="s">
        <v>14</v>
      </c>
      <c r="C205" s="22" t="s">
        <v>769</v>
      </c>
      <c r="D205" s="22" t="s">
        <v>770</v>
      </c>
      <c r="E205" s="14" t="s">
        <v>766</v>
      </c>
      <c r="F205" s="14" t="s">
        <v>703</v>
      </c>
      <c r="G205" s="22" t="s">
        <v>767</v>
      </c>
      <c r="H205" s="13" t="s">
        <v>20</v>
      </c>
      <c r="I205" s="14">
        <v>1</v>
      </c>
      <c r="J205" s="16">
        <v>59.6666666666667</v>
      </c>
      <c r="K205" s="14">
        <v>2</v>
      </c>
      <c r="L205" s="14"/>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row>
    <row r="206" spans="1:239" s="2" customFormat="1" ht="31.5" customHeight="1">
      <c r="A206" s="13" t="s">
        <v>771</v>
      </c>
      <c r="B206" s="13" t="s">
        <v>14</v>
      </c>
      <c r="C206" s="22" t="s">
        <v>772</v>
      </c>
      <c r="D206" s="22" t="s">
        <v>773</v>
      </c>
      <c r="E206" s="14" t="s">
        <v>766</v>
      </c>
      <c r="F206" s="14" t="s">
        <v>703</v>
      </c>
      <c r="G206" s="22" t="s">
        <v>767</v>
      </c>
      <c r="H206" s="13" t="s">
        <v>20</v>
      </c>
      <c r="I206" s="14">
        <v>1</v>
      </c>
      <c r="J206" s="16">
        <v>58.1666666666667</v>
      </c>
      <c r="K206" s="14">
        <v>3</v>
      </c>
      <c r="L206" s="14"/>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row>
    <row r="207" spans="1:239" s="2" customFormat="1" ht="31.5" customHeight="1">
      <c r="A207" s="13" t="s">
        <v>774</v>
      </c>
      <c r="B207" s="13" t="s">
        <v>65</v>
      </c>
      <c r="C207" s="22" t="s">
        <v>775</v>
      </c>
      <c r="D207" s="22" t="s">
        <v>776</v>
      </c>
      <c r="E207" s="14" t="s">
        <v>777</v>
      </c>
      <c r="F207" s="14" t="s">
        <v>778</v>
      </c>
      <c r="G207" s="22" t="s">
        <v>779</v>
      </c>
      <c r="H207" s="13" t="s">
        <v>20</v>
      </c>
      <c r="I207" s="14">
        <v>1</v>
      </c>
      <c r="J207" s="16">
        <v>65.3333333333333</v>
      </c>
      <c r="K207" s="14">
        <v>1</v>
      </c>
      <c r="L207" s="14"/>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row>
    <row r="208" spans="1:239" s="2" customFormat="1" ht="31.5" customHeight="1">
      <c r="A208" s="13" t="s">
        <v>780</v>
      </c>
      <c r="B208" s="13" t="s">
        <v>65</v>
      </c>
      <c r="C208" s="22" t="s">
        <v>781</v>
      </c>
      <c r="D208" s="22" t="s">
        <v>782</v>
      </c>
      <c r="E208" s="14" t="s">
        <v>777</v>
      </c>
      <c r="F208" s="14" t="s">
        <v>778</v>
      </c>
      <c r="G208" s="22" t="s">
        <v>779</v>
      </c>
      <c r="H208" s="13" t="s">
        <v>20</v>
      </c>
      <c r="I208" s="14">
        <v>1</v>
      </c>
      <c r="J208" s="16">
        <v>62</v>
      </c>
      <c r="K208" s="14">
        <v>2</v>
      </c>
      <c r="L208" s="14"/>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row>
    <row r="209" spans="1:239" s="2" customFormat="1" ht="31.5" customHeight="1">
      <c r="A209" s="13" t="s">
        <v>783</v>
      </c>
      <c r="B209" s="13" t="s">
        <v>65</v>
      </c>
      <c r="C209" s="22" t="s">
        <v>784</v>
      </c>
      <c r="D209" s="22" t="s">
        <v>785</v>
      </c>
      <c r="E209" s="14" t="s">
        <v>777</v>
      </c>
      <c r="F209" s="14" t="s">
        <v>778</v>
      </c>
      <c r="G209" s="22" t="s">
        <v>779</v>
      </c>
      <c r="H209" s="13" t="s">
        <v>20</v>
      </c>
      <c r="I209" s="14">
        <v>1</v>
      </c>
      <c r="J209" s="16">
        <v>61.8333333333333</v>
      </c>
      <c r="K209" s="14">
        <v>3</v>
      </c>
      <c r="L209" s="14"/>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row>
    <row r="210" spans="1:239" s="2" customFormat="1" ht="31.5" customHeight="1">
      <c r="A210" s="13" t="s">
        <v>786</v>
      </c>
      <c r="B210" s="13" t="s">
        <v>14</v>
      </c>
      <c r="C210" s="22" t="s">
        <v>787</v>
      </c>
      <c r="D210" s="22" t="s">
        <v>788</v>
      </c>
      <c r="E210" s="14" t="s">
        <v>777</v>
      </c>
      <c r="F210" s="14" t="s">
        <v>18</v>
      </c>
      <c r="G210" s="22" t="s">
        <v>789</v>
      </c>
      <c r="H210" s="13" t="s">
        <v>20</v>
      </c>
      <c r="I210" s="14">
        <v>1</v>
      </c>
      <c r="J210" s="16">
        <v>70.1666666666667</v>
      </c>
      <c r="K210" s="14">
        <v>1</v>
      </c>
      <c r="L210" s="14"/>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row>
    <row r="211" spans="1:239" s="2" customFormat="1" ht="31.5" customHeight="1">
      <c r="A211" s="13" t="s">
        <v>790</v>
      </c>
      <c r="B211" s="13" t="s">
        <v>14</v>
      </c>
      <c r="C211" s="22" t="s">
        <v>791</v>
      </c>
      <c r="D211" s="22" t="s">
        <v>792</v>
      </c>
      <c r="E211" s="14" t="s">
        <v>777</v>
      </c>
      <c r="F211" s="14" t="s">
        <v>18</v>
      </c>
      <c r="G211" s="22" t="s">
        <v>789</v>
      </c>
      <c r="H211" s="13" t="s">
        <v>20</v>
      </c>
      <c r="I211" s="14">
        <v>1</v>
      </c>
      <c r="J211" s="16">
        <v>69.3333333333333</v>
      </c>
      <c r="K211" s="14">
        <v>2</v>
      </c>
      <c r="L211" s="14"/>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row>
    <row r="212" spans="1:239" s="2" customFormat="1" ht="31.5" customHeight="1">
      <c r="A212" s="13" t="s">
        <v>793</v>
      </c>
      <c r="B212" s="13" t="s">
        <v>14</v>
      </c>
      <c r="C212" s="22" t="s">
        <v>794</v>
      </c>
      <c r="D212" s="22" t="s">
        <v>795</v>
      </c>
      <c r="E212" s="14" t="s">
        <v>777</v>
      </c>
      <c r="F212" s="14" t="s">
        <v>18</v>
      </c>
      <c r="G212" s="22" t="s">
        <v>789</v>
      </c>
      <c r="H212" s="13" t="s">
        <v>20</v>
      </c>
      <c r="I212" s="14">
        <v>1</v>
      </c>
      <c r="J212" s="16">
        <v>69.3333333333333</v>
      </c>
      <c r="K212" s="14">
        <v>2</v>
      </c>
      <c r="L212" s="14"/>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row>
    <row r="213" spans="1:239" s="2" customFormat="1" ht="31.5" customHeight="1">
      <c r="A213" s="13" t="s">
        <v>796</v>
      </c>
      <c r="B213" s="13" t="s">
        <v>65</v>
      </c>
      <c r="C213" s="22" t="s">
        <v>797</v>
      </c>
      <c r="D213" s="22" t="s">
        <v>798</v>
      </c>
      <c r="E213" s="14" t="s">
        <v>799</v>
      </c>
      <c r="F213" s="14" t="s">
        <v>800</v>
      </c>
      <c r="G213" s="22" t="s">
        <v>801</v>
      </c>
      <c r="H213" s="13" t="s">
        <v>20</v>
      </c>
      <c r="I213" s="14">
        <v>1</v>
      </c>
      <c r="J213" s="16">
        <v>71.1666666666667</v>
      </c>
      <c r="K213" s="14">
        <v>2</v>
      </c>
      <c r="L213" s="14"/>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row>
    <row r="214" spans="1:239" s="2" customFormat="1" ht="31.5" customHeight="1">
      <c r="A214" s="13" t="s">
        <v>802</v>
      </c>
      <c r="B214" s="13" t="s">
        <v>65</v>
      </c>
      <c r="C214" s="22" t="s">
        <v>803</v>
      </c>
      <c r="D214" s="22" t="s">
        <v>804</v>
      </c>
      <c r="E214" s="14" t="s">
        <v>799</v>
      </c>
      <c r="F214" s="14" t="s">
        <v>800</v>
      </c>
      <c r="G214" s="22" t="s">
        <v>801</v>
      </c>
      <c r="H214" s="13" t="s">
        <v>20</v>
      </c>
      <c r="I214" s="14">
        <v>1</v>
      </c>
      <c r="J214" s="16">
        <v>70.1666666666667</v>
      </c>
      <c r="K214" s="14">
        <v>3</v>
      </c>
      <c r="L214" s="14"/>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row>
    <row r="215" spans="1:239" s="3" customFormat="1" ht="31.5" customHeight="1">
      <c r="A215" s="13" t="s">
        <v>805</v>
      </c>
      <c r="B215" s="13" t="s">
        <v>65</v>
      </c>
      <c r="C215" s="22" t="s">
        <v>806</v>
      </c>
      <c r="D215" s="22" t="s">
        <v>807</v>
      </c>
      <c r="E215" s="14" t="s">
        <v>799</v>
      </c>
      <c r="F215" s="14" t="s">
        <v>800</v>
      </c>
      <c r="G215" s="22" t="s">
        <v>801</v>
      </c>
      <c r="H215" s="13" t="s">
        <v>20</v>
      </c>
      <c r="I215" s="14">
        <v>1</v>
      </c>
      <c r="J215" s="16">
        <v>69.333</v>
      </c>
      <c r="K215" s="14">
        <v>4</v>
      </c>
      <c r="L215" s="14" t="s">
        <v>39</v>
      </c>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row>
    <row r="216" spans="1:239" s="2" customFormat="1" ht="31.5" customHeight="1">
      <c r="A216" s="13" t="s">
        <v>808</v>
      </c>
      <c r="B216" s="13" t="s">
        <v>14</v>
      </c>
      <c r="C216" s="22" t="s">
        <v>809</v>
      </c>
      <c r="D216" s="22" t="s">
        <v>810</v>
      </c>
      <c r="E216" s="14" t="s">
        <v>811</v>
      </c>
      <c r="F216" s="14" t="s">
        <v>18</v>
      </c>
      <c r="G216" s="22" t="s">
        <v>812</v>
      </c>
      <c r="H216" s="13" t="s">
        <v>20</v>
      </c>
      <c r="I216" s="14">
        <v>1</v>
      </c>
      <c r="J216" s="16">
        <v>72.5</v>
      </c>
      <c r="K216" s="14">
        <v>1</v>
      </c>
      <c r="L216" s="14"/>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row>
    <row r="217" spans="1:239" s="2" customFormat="1" ht="31.5" customHeight="1">
      <c r="A217" s="13" t="s">
        <v>813</v>
      </c>
      <c r="B217" s="13" t="s">
        <v>14</v>
      </c>
      <c r="C217" s="22" t="s">
        <v>814</v>
      </c>
      <c r="D217" s="22" t="s">
        <v>815</v>
      </c>
      <c r="E217" s="14" t="s">
        <v>811</v>
      </c>
      <c r="F217" s="14" t="s">
        <v>18</v>
      </c>
      <c r="G217" s="22" t="s">
        <v>812</v>
      </c>
      <c r="H217" s="13" t="s">
        <v>20</v>
      </c>
      <c r="I217" s="14">
        <v>1</v>
      </c>
      <c r="J217" s="16">
        <v>70.3333333333333</v>
      </c>
      <c r="K217" s="14">
        <v>2</v>
      </c>
      <c r="L217" s="14"/>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row>
    <row r="218" spans="1:239" s="2" customFormat="1" ht="31.5" customHeight="1">
      <c r="A218" s="13" t="s">
        <v>816</v>
      </c>
      <c r="B218" s="13" t="s">
        <v>14</v>
      </c>
      <c r="C218" s="22" t="s">
        <v>817</v>
      </c>
      <c r="D218" s="22" t="s">
        <v>818</v>
      </c>
      <c r="E218" s="14" t="s">
        <v>811</v>
      </c>
      <c r="F218" s="14" t="s">
        <v>18</v>
      </c>
      <c r="G218" s="22" t="s">
        <v>812</v>
      </c>
      <c r="H218" s="13" t="s">
        <v>20</v>
      </c>
      <c r="I218" s="14">
        <v>1</v>
      </c>
      <c r="J218" s="16">
        <v>68.5</v>
      </c>
      <c r="K218" s="14">
        <v>3</v>
      </c>
      <c r="L218" s="14"/>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row>
    <row r="219" spans="1:12" s="2" customFormat="1" ht="31.5" customHeight="1">
      <c r="A219" s="13" t="s">
        <v>819</v>
      </c>
      <c r="B219" s="13" t="s">
        <v>65</v>
      </c>
      <c r="C219" s="22" t="s">
        <v>820</v>
      </c>
      <c r="D219" s="22" t="s">
        <v>821</v>
      </c>
      <c r="E219" s="14" t="s">
        <v>811</v>
      </c>
      <c r="F219" s="14" t="s">
        <v>822</v>
      </c>
      <c r="G219" s="22" t="s">
        <v>823</v>
      </c>
      <c r="H219" s="13" t="s">
        <v>20</v>
      </c>
      <c r="I219" s="14">
        <v>1</v>
      </c>
      <c r="J219" s="16">
        <v>72.5</v>
      </c>
      <c r="K219" s="14">
        <v>1</v>
      </c>
      <c r="L219" s="14"/>
    </row>
    <row r="220" spans="1:12" s="2" customFormat="1" ht="31.5" customHeight="1">
      <c r="A220" s="13" t="s">
        <v>824</v>
      </c>
      <c r="B220" s="13" t="s">
        <v>65</v>
      </c>
      <c r="C220" s="22" t="s">
        <v>825</v>
      </c>
      <c r="D220" s="22" t="s">
        <v>826</v>
      </c>
      <c r="E220" s="14" t="s">
        <v>811</v>
      </c>
      <c r="F220" s="14" t="s">
        <v>822</v>
      </c>
      <c r="G220" s="22" t="s">
        <v>823</v>
      </c>
      <c r="H220" s="13" t="s">
        <v>20</v>
      </c>
      <c r="I220" s="14">
        <v>1</v>
      </c>
      <c r="J220" s="16">
        <v>72.3333333333333</v>
      </c>
      <c r="K220" s="14">
        <v>2</v>
      </c>
      <c r="L220" s="14"/>
    </row>
    <row r="221" spans="1:12" s="2" customFormat="1" ht="31.5" customHeight="1">
      <c r="A221" s="13" t="s">
        <v>827</v>
      </c>
      <c r="B221" s="13" t="s">
        <v>65</v>
      </c>
      <c r="C221" s="22" t="s">
        <v>828</v>
      </c>
      <c r="D221" s="22" t="s">
        <v>829</v>
      </c>
      <c r="E221" s="14" t="s">
        <v>811</v>
      </c>
      <c r="F221" s="14" t="s">
        <v>822</v>
      </c>
      <c r="G221" s="22" t="s">
        <v>823</v>
      </c>
      <c r="H221" s="13" t="s">
        <v>20</v>
      </c>
      <c r="I221" s="14">
        <v>1</v>
      </c>
      <c r="J221" s="16">
        <v>68.6666666666667</v>
      </c>
      <c r="K221" s="14">
        <v>3</v>
      </c>
      <c r="L221" s="14"/>
    </row>
    <row r="222" spans="1:239" s="2" customFormat="1" ht="31.5" customHeight="1">
      <c r="A222" s="13" t="s">
        <v>830</v>
      </c>
      <c r="B222" s="13" t="s">
        <v>65</v>
      </c>
      <c r="C222" s="22" t="s">
        <v>831</v>
      </c>
      <c r="D222" s="22" t="s">
        <v>832</v>
      </c>
      <c r="E222" s="14" t="s">
        <v>811</v>
      </c>
      <c r="F222" s="14" t="s">
        <v>833</v>
      </c>
      <c r="G222" s="22" t="s">
        <v>834</v>
      </c>
      <c r="H222" s="13" t="s">
        <v>20</v>
      </c>
      <c r="I222" s="14">
        <v>1</v>
      </c>
      <c r="J222" s="16">
        <v>73.5</v>
      </c>
      <c r="K222" s="14">
        <v>1</v>
      </c>
      <c r="L222" s="14"/>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row>
    <row r="223" spans="1:239" s="2" customFormat="1" ht="31.5" customHeight="1">
      <c r="A223" s="13" t="s">
        <v>835</v>
      </c>
      <c r="B223" s="13" t="s">
        <v>65</v>
      </c>
      <c r="C223" s="22" t="s">
        <v>836</v>
      </c>
      <c r="D223" s="22" t="s">
        <v>837</v>
      </c>
      <c r="E223" s="14" t="s">
        <v>811</v>
      </c>
      <c r="F223" s="14" t="s">
        <v>833</v>
      </c>
      <c r="G223" s="22" t="s">
        <v>834</v>
      </c>
      <c r="H223" s="13" t="s">
        <v>20</v>
      </c>
      <c r="I223" s="14">
        <v>1</v>
      </c>
      <c r="J223" s="16">
        <v>65.8333333333333</v>
      </c>
      <c r="K223" s="14">
        <v>2</v>
      </c>
      <c r="L223" s="14"/>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row>
    <row r="224" spans="1:239" s="2" customFormat="1" ht="31.5" customHeight="1">
      <c r="A224" s="13" t="s">
        <v>838</v>
      </c>
      <c r="B224" s="13" t="s">
        <v>65</v>
      </c>
      <c r="C224" s="22" t="s">
        <v>839</v>
      </c>
      <c r="D224" s="22" t="s">
        <v>840</v>
      </c>
      <c r="E224" s="14" t="s">
        <v>811</v>
      </c>
      <c r="F224" s="14" t="s">
        <v>833</v>
      </c>
      <c r="G224" s="22" t="s">
        <v>834</v>
      </c>
      <c r="H224" s="13" t="s">
        <v>20</v>
      </c>
      <c r="I224" s="14">
        <v>1</v>
      </c>
      <c r="J224" s="16">
        <v>64.8333333333333</v>
      </c>
      <c r="K224" s="14">
        <v>3</v>
      </c>
      <c r="L224" s="14"/>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row>
    <row r="225" spans="1:239" s="2" customFormat="1" ht="31.5" customHeight="1">
      <c r="A225" s="13" t="s">
        <v>841</v>
      </c>
      <c r="B225" s="13" t="s">
        <v>14</v>
      </c>
      <c r="C225" s="22" t="s">
        <v>842</v>
      </c>
      <c r="D225" s="22" t="s">
        <v>843</v>
      </c>
      <c r="E225" s="14" t="s">
        <v>844</v>
      </c>
      <c r="F225" s="14" t="s">
        <v>845</v>
      </c>
      <c r="G225" s="22" t="s">
        <v>846</v>
      </c>
      <c r="H225" s="13" t="s">
        <v>20</v>
      </c>
      <c r="I225" s="14">
        <v>1</v>
      </c>
      <c r="J225" s="16">
        <v>62.5</v>
      </c>
      <c r="K225" s="14">
        <v>1</v>
      </c>
      <c r="L225" s="14"/>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row>
    <row r="226" spans="1:239" s="2" customFormat="1" ht="31.5" customHeight="1">
      <c r="A226" s="13" t="s">
        <v>847</v>
      </c>
      <c r="B226" s="13" t="s">
        <v>14</v>
      </c>
      <c r="C226" s="22" t="s">
        <v>848</v>
      </c>
      <c r="D226" s="22" t="s">
        <v>849</v>
      </c>
      <c r="E226" s="14" t="s">
        <v>850</v>
      </c>
      <c r="F226" s="14" t="s">
        <v>851</v>
      </c>
      <c r="G226" s="22" t="s">
        <v>852</v>
      </c>
      <c r="H226" s="13" t="s">
        <v>20</v>
      </c>
      <c r="I226" s="14">
        <v>1</v>
      </c>
      <c r="J226" s="16">
        <v>62.1666666666667</v>
      </c>
      <c r="K226" s="14">
        <v>1</v>
      </c>
      <c r="L226" s="14"/>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row>
    <row r="227" spans="1:239" s="2" customFormat="1" ht="31.5" customHeight="1">
      <c r="A227" s="13" t="s">
        <v>853</v>
      </c>
      <c r="B227" s="13" t="s">
        <v>14</v>
      </c>
      <c r="C227" s="22" t="s">
        <v>854</v>
      </c>
      <c r="D227" s="22" t="s">
        <v>855</v>
      </c>
      <c r="E227" s="14" t="s">
        <v>850</v>
      </c>
      <c r="F227" s="14" t="s">
        <v>851</v>
      </c>
      <c r="G227" s="22" t="s">
        <v>852</v>
      </c>
      <c r="H227" s="13" t="s">
        <v>20</v>
      </c>
      <c r="I227" s="14">
        <v>1</v>
      </c>
      <c r="J227" s="16">
        <v>59.8333333333333</v>
      </c>
      <c r="K227" s="14">
        <v>2</v>
      </c>
      <c r="L227" s="14"/>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row>
    <row r="228" spans="1:239" s="2" customFormat="1" ht="31.5" customHeight="1">
      <c r="A228" s="13" t="s">
        <v>856</v>
      </c>
      <c r="B228" s="13" t="s">
        <v>14</v>
      </c>
      <c r="C228" s="22" t="s">
        <v>857</v>
      </c>
      <c r="D228" s="22" t="s">
        <v>858</v>
      </c>
      <c r="E228" s="14" t="s">
        <v>850</v>
      </c>
      <c r="F228" s="14" t="s">
        <v>859</v>
      </c>
      <c r="G228" s="22" t="s">
        <v>860</v>
      </c>
      <c r="H228" s="13" t="s">
        <v>20</v>
      </c>
      <c r="I228" s="14">
        <v>1</v>
      </c>
      <c r="J228" s="16">
        <v>56.1666666666667</v>
      </c>
      <c r="K228" s="14">
        <v>2</v>
      </c>
      <c r="L228" s="14"/>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row>
    <row r="229" spans="1:239" s="2" customFormat="1" ht="31.5" customHeight="1">
      <c r="A229" s="13" t="s">
        <v>861</v>
      </c>
      <c r="B229" s="13" t="s">
        <v>14</v>
      </c>
      <c r="C229" s="22" t="s">
        <v>862</v>
      </c>
      <c r="D229" s="22" t="s">
        <v>863</v>
      </c>
      <c r="E229" s="14" t="s">
        <v>850</v>
      </c>
      <c r="F229" s="14" t="s">
        <v>859</v>
      </c>
      <c r="G229" s="22" t="s">
        <v>860</v>
      </c>
      <c r="H229" s="13" t="s">
        <v>20</v>
      </c>
      <c r="I229" s="14">
        <v>1</v>
      </c>
      <c r="J229" s="16">
        <v>52</v>
      </c>
      <c r="K229" s="14">
        <v>3</v>
      </c>
      <c r="L229" s="14"/>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row>
    <row r="230" spans="1:239" s="3" customFormat="1" ht="31.5" customHeight="1">
      <c r="A230" s="13" t="s">
        <v>864</v>
      </c>
      <c r="B230" s="13" t="s">
        <v>14</v>
      </c>
      <c r="C230" s="22" t="s">
        <v>865</v>
      </c>
      <c r="D230" s="22" t="s">
        <v>866</v>
      </c>
      <c r="E230" s="14" t="s">
        <v>850</v>
      </c>
      <c r="F230" s="14" t="s">
        <v>859</v>
      </c>
      <c r="G230" s="22" t="s">
        <v>860</v>
      </c>
      <c r="H230" s="13" t="s">
        <v>20</v>
      </c>
      <c r="I230" s="14">
        <v>1</v>
      </c>
      <c r="J230" s="16">
        <v>49.833</v>
      </c>
      <c r="K230" s="14">
        <v>4</v>
      </c>
      <c r="L230" s="14" t="s">
        <v>39</v>
      </c>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row>
    <row r="231" spans="1:12" s="2" customFormat="1" ht="31.5" customHeight="1">
      <c r="A231" s="13" t="s">
        <v>867</v>
      </c>
      <c r="B231" s="13" t="s">
        <v>65</v>
      </c>
      <c r="C231" s="22" t="s">
        <v>868</v>
      </c>
      <c r="D231" s="22" t="s">
        <v>869</v>
      </c>
      <c r="E231" s="14" t="s">
        <v>870</v>
      </c>
      <c r="F231" s="14" t="s">
        <v>871</v>
      </c>
      <c r="G231" s="22" t="s">
        <v>872</v>
      </c>
      <c r="H231" s="13" t="s">
        <v>20</v>
      </c>
      <c r="I231" s="14">
        <v>1</v>
      </c>
      <c r="J231" s="16">
        <v>61.8333333333333</v>
      </c>
      <c r="K231" s="14">
        <v>1</v>
      </c>
      <c r="L231" s="14"/>
    </row>
    <row r="232" spans="1:239" s="2" customFormat="1" ht="31.5" customHeight="1">
      <c r="A232" s="13" t="s">
        <v>873</v>
      </c>
      <c r="B232" s="13" t="s">
        <v>14</v>
      </c>
      <c r="C232" s="22" t="s">
        <v>874</v>
      </c>
      <c r="D232" s="22" t="s">
        <v>875</v>
      </c>
      <c r="E232" s="14" t="s">
        <v>870</v>
      </c>
      <c r="F232" s="14" t="s">
        <v>876</v>
      </c>
      <c r="G232" s="22" t="s">
        <v>877</v>
      </c>
      <c r="H232" s="13" t="s">
        <v>20</v>
      </c>
      <c r="I232" s="14">
        <v>1</v>
      </c>
      <c r="J232" s="16">
        <v>60.6666666666667</v>
      </c>
      <c r="K232" s="14">
        <v>1</v>
      </c>
      <c r="L232" s="14"/>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row>
    <row r="233" spans="1:239" s="2" customFormat="1" ht="31.5" customHeight="1">
      <c r="A233" s="13" t="s">
        <v>878</v>
      </c>
      <c r="B233" s="13" t="s">
        <v>14</v>
      </c>
      <c r="C233" s="22" t="s">
        <v>879</v>
      </c>
      <c r="D233" s="22" t="s">
        <v>880</v>
      </c>
      <c r="E233" s="14" t="s">
        <v>870</v>
      </c>
      <c r="F233" s="14" t="s">
        <v>876</v>
      </c>
      <c r="G233" s="22" t="s">
        <v>877</v>
      </c>
      <c r="H233" s="13" t="s">
        <v>20</v>
      </c>
      <c r="I233" s="14">
        <v>1</v>
      </c>
      <c r="J233" s="16">
        <v>59.6666666666667</v>
      </c>
      <c r="K233" s="14">
        <v>2</v>
      </c>
      <c r="L233" s="14"/>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row>
    <row r="234" spans="1:239" s="2" customFormat="1" ht="31.5" customHeight="1">
      <c r="A234" s="13" t="s">
        <v>881</v>
      </c>
      <c r="B234" s="13" t="s">
        <v>14</v>
      </c>
      <c r="C234" s="22" t="s">
        <v>882</v>
      </c>
      <c r="D234" s="22" t="s">
        <v>883</v>
      </c>
      <c r="E234" s="14" t="s">
        <v>870</v>
      </c>
      <c r="F234" s="14" t="s">
        <v>876</v>
      </c>
      <c r="G234" s="22" t="s">
        <v>877</v>
      </c>
      <c r="H234" s="13" t="s">
        <v>20</v>
      </c>
      <c r="I234" s="14">
        <v>1</v>
      </c>
      <c r="J234" s="16">
        <v>57.5</v>
      </c>
      <c r="K234" s="14">
        <v>3</v>
      </c>
      <c r="L234" s="14"/>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row>
    <row r="235" spans="1:239" s="2" customFormat="1" ht="31.5" customHeight="1">
      <c r="A235" s="13" t="s">
        <v>884</v>
      </c>
      <c r="B235" s="13" t="s">
        <v>14</v>
      </c>
      <c r="C235" s="22" t="s">
        <v>885</v>
      </c>
      <c r="D235" s="22" t="s">
        <v>886</v>
      </c>
      <c r="E235" s="14" t="s">
        <v>887</v>
      </c>
      <c r="F235" s="14" t="s">
        <v>888</v>
      </c>
      <c r="G235" s="22" t="s">
        <v>889</v>
      </c>
      <c r="H235" s="13" t="s">
        <v>20</v>
      </c>
      <c r="I235" s="14">
        <v>1</v>
      </c>
      <c r="J235" s="16">
        <v>72</v>
      </c>
      <c r="K235" s="14">
        <v>1</v>
      </c>
      <c r="L235" s="14"/>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row>
    <row r="236" spans="1:239" s="2" customFormat="1" ht="31.5" customHeight="1">
      <c r="A236" s="13" t="s">
        <v>890</v>
      </c>
      <c r="B236" s="13" t="s">
        <v>14</v>
      </c>
      <c r="C236" s="22" t="s">
        <v>891</v>
      </c>
      <c r="D236" s="22" t="s">
        <v>892</v>
      </c>
      <c r="E236" s="14" t="s">
        <v>887</v>
      </c>
      <c r="F236" s="14" t="s">
        <v>888</v>
      </c>
      <c r="G236" s="22" t="s">
        <v>889</v>
      </c>
      <c r="H236" s="13" t="s">
        <v>20</v>
      </c>
      <c r="I236" s="14">
        <v>1</v>
      </c>
      <c r="J236" s="16">
        <v>68.6666666666667</v>
      </c>
      <c r="K236" s="14">
        <v>2</v>
      </c>
      <c r="L236" s="14"/>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row>
    <row r="237" spans="1:239" s="2" customFormat="1" ht="31.5" customHeight="1">
      <c r="A237" s="13" t="s">
        <v>893</v>
      </c>
      <c r="B237" s="13" t="s">
        <v>14</v>
      </c>
      <c r="C237" s="22" t="s">
        <v>894</v>
      </c>
      <c r="D237" s="23" t="s">
        <v>895</v>
      </c>
      <c r="E237" s="14" t="s">
        <v>887</v>
      </c>
      <c r="F237" s="14" t="s">
        <v>888</v>
      </c>
      <c r="G237" s="22" t="s">
        <v>889</v>
      </c>
      <c r="H237" s="13" t="s">
        <v>20</v>
      </c>
      <c r="I237" s="14">
        <v>1</v>
      </c>
      <c r="J237" s="18">
        <v>51.5</v>
      </c>
      <c r="K237" s="14">
        <v>6</v>
      </c>
      <c r="L237" s="14" t="s">
        <v>39</v>
      </c>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row>
    <row r="238" spans="1:239" s="2" customFormat="1" ht="31.5" customHeight="1">
      <c r="A238" s="13" t="s">
        <v>896</v>
      </c>
      <c r="B238" s="13" t="s">
        <v>14</v>
      </c>
      <c r="C238" s="22" t="s">
        <v>897</v>
      </c>
      <c r="D238" s="22" t="s">
        <v>898</v>
      </c>
      <c r="E238" s="14" t="s">
        <v>899</v>
      </c>
      <c r="F238" s="14" t="s">
        <v>900</v>
      </c>
      <c r="G238" s="22" t="s">
        <v>901</v>
      </c>
      <c r="H238" s="13" t="s">
        <v>20</v>
      </c>
      <c r="I238" s="14">
        <v>1</v>
      </c>
      <c r="J238" s="16">
        <v>65.8333333333333</v>
      </c>
      <c r="K238" s="14">
        <v>1</v>
      </c>
      <c r="L238" s="14"/>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row>
    <row r="239" spans="1:239" s="2" customFormat="1" ht="31.5" customHeight="1">
      <c r="A239" s="13" t="s">
        <v>902</v>
      </c>
      <c r="B239" s="13" t="s">
        <v>14</v>
      </c>
      <c r="C239" s="22" t="s">
        <v>903</v>
      </c>
      <c r="D239" s="22" t="s">
        <v>904</v>
      </c>
      <c r="E239" s="14" t="s">
        <v>899</v>
      </c>
      <c r="F239" s="14" t="s">
        <v>900</v>
      </c>
      <c r="G239" s="22" t="s">
        <v>901</v>
      </c>
      <c r="H239" s="13" t="s">
        <v>20</v>
      </c>
      <c r="I239" s="14">
        <v>1</v>
      </c>
      <c r="J239" s="16">
        <v>54</v>
      </c>
      <c r="K239" s="14">
        <v>2</v>
      </c>
      <c r="L239" s="14"/>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row>
    <row r="240" spans="1:239" s="2" customFormat="1" ht="31.5" customHeight="1">
      <c r="A240" s="13" t="s">
        <v>905</v>
      </c>
      <c r="B240" s="13" t="s">
        <v>14</v>
      </c>
      <c r="C240" s="22" t="s">
        <v>906</v>
      </c>
      <c r="D240" s="22" t="s">
        <v>907</v>
      </c>
      <c r="E240" s="14" t="s">
        <v>899</v>
      </c>
      <c r="F240" s="14" t="s">
        <v>900</v>
      </c>
      <c r="G240" s="22" t="s">
        <v>901</v>
      </c>
      <c r="H240" s="13" t="s">
        <v>20</v>
      </c>
      <c r="I240" s="14">
        <v>1</v>
      </c>
      <c r="J240" s="16">
        <v>53.6666666666667</v>
      </c>
      <c r="K240" s="14">
        <v>3</v>
      </c>
      <c r="L240" s="14"/>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row>
    <row r="241" spans="1:239" s="2" customFormat="1" ht="31.5" customHeight="1">
      <c r="A241" s="13" t="s">
        <v>908</v>
      </c>
      <c r="B241" s="13" t="s">
        <v>14</v>
      </c>
      <c r="C241" s="22" t="s">
        <v>909</v>
      </c>
      <c r="D241" s="22" t="s">
        <v>910</v>
      </c>
      <c r="E241" s="14" t="s">
        <v>899</v>
      </c>
      <c r="F241" s="14" t="s">
        <v>859</v>
      </c>
      <c r="G241" s="22" t="s">
        <v>911</v>
      </c>
      <c r="H241" s="13" t="s">
        <v>20</v>
      </c>
      <c r="I241" s="14">
        <v>1</v>
      </c>
      <c r="J241" s="16">
        <v>58.8333333333333</v>
      </c>
      <c r="K241" s="14">
        <v>1</v>
      </c>
      <c r="L241" s="14"/>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row>
    <row r="242" spans="1:239" s="2" customFormat="1" ht="31.5" customHeight="1">
      <c r="A242" s="13" t="s">
        <v>912</v>
      </c>
      <c r="B242" s="13" t="s">
        <v>14</v>
      </c>
      <c r="C242" s="22" t="s">
        <v>913</v>
      </c>
      <c r="D242" s="22" t="s">
        <v>914</v>
      </c>
      <c r="E242" s="14" t="s">
        <v>899</v>
      </c>
      <c r="F242" s="14" t="s">
        <v>859</v>
      </c>
      <c r="G242" s="22" t="s">
        <v>911</v>
      </c>
      <c r="H242" s="13" t="s">
        <v>20</v>
      </c>
      <c r="I242" s="14">
        <v>1</v>
      </c>
      <c r="J242" s="16">
        <v>58.3333333333333</v>
      </c>
      <c r="K242" s="14">
        <v>2</v>
      </c>
      <c r="L242" s="14"/>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row>
    <row r="243" spans="1:239" s="2" customFormat="1" ht="31.5" customHeight="1">
      <c r="A243" s="13" t="s">
        <v>915</v>
      </c>
      <c r="B243" s="13" t="s">
        <v>14</v>
      </c>
      <c r="C243" s="22" t="s">
        <v>916</v>
      </c>
      <c r="D243" s="22" t="s">
        <v>917</v>
      </c>
      <c r="E243" s="14" t="s">
        <v>899</v>
      </c>
      <c r="F243" s="14" t="s">
        <v>859</v>
      </c>
      <c r="G243" s="22" t="s">
        <v>911</v>
      </c>
      <c r="H243" s="13" t="s">
        <v>20</v>
      </c>
      <c r="I243" s="14">
        <v>1</v>
      </c>
      <c r="J243" s="16">
        <v>54.6666666666667</v>
      </c>
      <c r="K243" s="14">
        <v>3</v>
      </c>
      <c r="L243" s="14"/>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row>
    <row r="244" spans="1:239" s="2" customFormat="1" ht="31.5" customHeight="1">
      <c r="A244" s="13" t="s">
        <v>918</v>
      </c>
      <c r="B244" s="13" t="s">
        <v>14</v>
      </c>
      <c r="C244" s="22" t="s">
        <v>919</v>
      </c>
      <c r="D244" s="22" t="s">
        <v>920</v>
      </c>
      <c r="E244" s="14" t="s">
        <v>921</v>
      </c>
      <c r="F244" s="14" t="s">
        <v>859</v>
      </c>
      <c r="G244" s="22" t="s">
        <v>922</v>
      </c>
      <c r="H244" s="13" t="s">
        <v>20</v>
      </c>
      <c r="I244" s="14">
        <v>1</v>
      </c>
      <c r="J244" s="16">
        <v>60.1666666666667</v>
      </c>
      <c r="K244" s="14">
        <v>1</v>
      </c>
      <c r="L244" s="14"/>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row>
    <row r="245" spans="1:239" s="2" customFormat="1" ht="31.5" customHeight="1">
      <c r="A245" s="13" t="s">
        <v>923</v>
      </c>
      <c r="B245" s="13" t="s">
        <v>14</v>
      </c>
      <c r="C245" s="22" t="s">
        <v>924</v>
      </c>
      <c r="D245" s="22" t="s">
        <v>925</v>
      </c>
      <c r="E245" s="14" t="s">
        <v>921</v>
      </c>
      <c r="F245" s="14" t="s">
        <v>859</v>
      </c>
      <c r="G245" s="22" t="s">
        <v>922</v>
      </c>
      <c r="H245" s="13" t="s">
        <v>20</v>
      </c>
      <c r="I245" s="14">
        <v>1</v>
      </c>
      <c r="J245" s="16">
        <v>58</v>
      </c>
      <c r="K245" s="14">
        <v>2</v>
      </c>
      <c r="L245" s="14"/>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row>
    <row r="246" spans="1:239" s="2" customFormat="1" ht="31.5" customHeight="1">
      <c r="A246" s="13" t="s">
        <v>926</v>
      </c>
      <c r="B246" s="13" t="s">
        <v>14</v>
      </c>
      <c r="C246" s="22" t="s">
        <v>927</v>
      </c>
      <c r="D246" s="22" t="s">
        <v>928</v>
      </c>
      <c r="E246" s="14" t="s">
        <v>921</v>
      </c>
      <c r="F246" s="14" t="s">
        <v>859</v>
      </c>
      <c r="G246" s="22" t="s">
        <v>922</v>
      </c>
      <c r="H246" s="13" t="s">
        <v>20</v>
      </c>
      <c r="I246" s="14">
        <v>1</v>
      </c>
      <c r="J246" s="16">
        <v>55</v>
      </c>
      <c r="K246" s="14">
        <v>3</v>
      </c>
      <c r="L246" s="14"/>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row>
    <row r="247" spans="1:239" s="2" customFormat="1" ht="31.5" customHeight="1">
      <c r="A247" s="13" t="s">
        <v>929</v>
      </c>
      <c r="B247" s="13" t="s">
        <v>65</v>
      </c>
      <c r="C247" s="22" t="s">
        <v>930</v>
      </c>
      <c r="D247" s="22" t="s">
        <v>931</v>
      </c>
      <c r="E247" s="14" t="s">
        <v>932</v>
      </c>
      <c r="F247" s="14" t="s">
        <v>778</v>
      </c>
      <c r="G247" s="22" t="s">
        <v>933</v>
      </c>
      <c r="H247" s="13" t="s">
        <v>20</v>
      </c>
      <c r="I247" s="14">
        <v>1</v>
      </c>
      <c r="J247" s="16">
        <v>70</v>
      </c>
      <c r="K247" s="14">
        <v>1</v>
      </c>
      <c r="L247" s="14"/>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row>
    <row r="248" spans="1:239" s="2" customFormat="1" ht="31.5" customHeight="1">
      <c r="A248" s="13" t="s">
        <v>934</v>
      </c>
      <c r="B248" s="13" t="s">
        <v>65</v>
      </c>
      <c r="C248" s="22" t="s">
        <v>935</v>
      </c>
      <c r="D248" s="22" t="s">
        <v>936</v>
      </c>
      <c r="E248" s="14" t="s">
        <v>932</v>
      </c>
      <c r="F248" s="14" t="s">
        <v>778</v>
      </c>
      <c r="G248" s="22" t="s">
        <v>933</v>
      </c>
      <c r="H248" s="13" t="s">
        <v>20</v>
      </c>
      <c r="I248" s="14">
        <v>1</v>
      </c>
      <c r="J248" s="16">
        <v>68.5</v>
      </c>
      <c r="K248" s="14">
        <v>2</v>
      </c>
      <c r="L248" s="14"/>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row>
    <row r="249" spans="1:239" s="2" customFormat="1" ht="31.5" customHeight="1">
      <c r="A249" s="13" t="s">
        <v>937</v>
      </c>
      <c r="B249" s="13" t="s">
        <v>65</v>
      </c>
      <c r="C249" s="22" t="s">
        <v>938</v>
      </c>
      <c r="D249" s="22" t="s">
        <v>939</v>
      </c>
      <c r="E249" s="14" t="s">
        <v>932</v>
      </c>
      <c r="F249" s="14" t="s">
        <v>778</v>
      </c>
      <c r="G249" s="22" t="s">
        <v>933</v>
      </c>
      <c r="H249" s="13" t="s">
        <v>20</v>
      </c>
      <c r="I249" s="14">
        <v>1</v>
      </c>
      <c r="J249" s="16">
        <v>64.8333333333333</v>
      </c>
      <c r="K249" s="14">
        <v>3</v>
      </c>
      <c r="L249" s="14"/>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c r="HU249" s="9"/>
      <c r="HV249" s="9"/>
      <c r="HW249" s="9"/>
      <c r="HX249" s="9"/>
      <c r="HY249" s="9"/>
      <c r="HZ249" s="9"/>
      <c r="IA249" s="9"/>
      <c r="IB249" s="9"/>
      <c r="IC249" s="9"/>
      <c r="ID249" s="9"/>
      <c r="IE249" s="9"/>
    </row>
    <row r="250" spans="1:239" s="2" customFormat="1" ht="31.5" customHeight="1">
      <c r="A250" s="13" t="s">
        <v>940</v>
      </c>
      <c r="B250" s="13" t="s">
        <v>65</v>
      </c>
      <c r="C250" s="22" t="s">
        <v>941</v>
      </c>
      <c r="D250" s="22" t="s">
        <v>942</v>
      </c>
      <c r="E250" s="14" t="s">
        <v>932</v>
      </c>
      <c r="F250" s="14" t="s">
        <v>943</v>
      </c>
      <c r="G250" s="22" t="s">
        <v>944</v>
      </c>
      <c r="H250" s="13" t="s">
        <v>20</v>
      </c>
      <c r="I250" s="14">
        <v>1</v>
      </c>
      <c r="J250" s="16">
        <v>70.3333333333333</v>
      </c>
      <c r="K250" s="14">
        <v>1</v>
      </c>
      <c r="L250" s="14"/>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c r="HU250" s="9"/>
      <c r="HV250" s="9"/>
      <c r="HW250" s="9"/>
      <c r="HX250" s="9"/>
      <c r="HY250" s="9"/>
      <c r="HZ250" s="9"/>
      <c r="IA250" s="9"/>
      <c r="IB250" s="9"/>
      <c r="IC250" s="9"/>
      <c r="ID250" s="9"/>
      <c r="IE250" s="9"/>
    </row>
    <row r="251" spans="1:239" s="2" customFormat="1" ht="31.5" customHeight="1">
      <c r="A251" s="13" t="s">
        <v>945</v>
      </c>
      <c r="B251" s="13" t="s">
        <v>65</v>
      </c>
      <c r="C251" s="22" t="s">
        <v>946</v>
      </c>
      <c r="D251" s="22" t="s">
        <v>947</v>
      </c>
      <c r="E251" s="14" t="s">
        <v>932</v>
      </c>
      <c r="F251" s="14" t="s">
        <v>943</v>
      </c>
      <c r="G251" s="22" t="s">
        <v>944</v>
      </c>
      <c r="H251" s="13" t="s">
        <v>20</v>
      </c>
      <c r="I251" s="14">
        <v>1</v>
      </c>
      <c r="J251" s="16">
        <v>64.1666666666667</v>
      </c>
      <c r="K251" s="14">
        <v>2</v>
      </c>
      <c r="L251" s="14"/>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c r="HU251" s="9"/>
      <c r="HV251" s="9"/>
      <c r="HW251" s="9"/>
      <c r="HX251" s="9"/>
      <c r="HY251" s="9"/>
      <c r="HZ251" s="9"/>
      <c r="IA251" s="9"/>
      <c r="IB251" s="9"/>
      <c r="IC251" s="9"/>
      <c r="ID251" s="9"/>
      <c r="IE251" s="9"/>
    </row>
    <row r="252" spans="1:239" s="2" customFormat="1" ht="31.5" customHeight="1">
      <c r="A252" s="13" t="s">
        <v>948</v>
      </c>
      <c r="B252" s="13" t="s">
        <v>65</v>
      </c>
      <c r="C252" s="22" t="s">
        <v>949</v>
      </c>
      <c r="D252" s="22" t="s">
        <v>950</v>
      </c>
      <c r="E252" s="14" t="s">
        <v>932</v>
      </c>
      <c r="F252" s="14" t="s">
        <v>943</v>
      </c>
      <c r="G252" s="22" t="s">
        <v>944</v>
      </c>
      <c r="H252" s="13" t="s">
        <v>20</v>
      </c>
      <c r="I252" s="14">
        <v>1</v>
      </c>
      <c r="J252" s="16">
        <v>61.3333333333333</v>
      </c>
      <c r="K252" s="14">
        <v>3</v>
      </c>
      <c r="L252" s="14"/>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c r="HU252" s="9"/>
      <c r="HV252" s="9"/>
      <c r="HW252" s="9"/>
      <c r="HX252" s="9"/>
      <c r="HY252" s="9"/>
      <c r="HZ252" s="9"/>
      <c r="IA252" s="9"/>
      <c r="IB252" s="9"/>
      <c r="IC252" s="9"/>
      <c r="ID252" s="9"/>
      <c r="IE252" s="9"/>
    </row>
    <row r="253" spans="1:239" s="3" customFormat="1" ht="31.5" customHeight="1">
      <c r="A253" s="13" t="s">
        <v>951</v>
      </c>
      <c r="B253" s="13" t="s">
        <v>952</v>
      </c>
      <c r="C253" s="22" t="s">
        <v>953</v>
      </c>
      <c r="D253" s="22" t="s">
        <v>954</v>
      </c>
      <c r="E253" s="14" t="s">
        <v>932</v>
      </c>
      <c r="F253" s="14" t="s">
        <v>955</v>
      </c>
      <c r="G253" s="22" t="s">
        <v>956</v>
      </c>
      <c r="H253" s="13" t="s">
        <v>20</v>
      </c>
      <c r="I253" s="14">
        <v>1</v>
      </c>
      <c r="J253" s="16">
        <v>65.6666666666667</v>
      </c>
      <c r="K253" s="14">
        <v>1</v>
      </c>
      <c r="L253" s="14"/>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c r="HU253" s="9"/>
      <c r="HV253" s="9"/>
      <c r="HW253" s="9"/>
      <c r="HX253" s="9"/>
      <c r="HY253" s="9"/>
      <c r="HZ253" s="9"/>
      <c r="IA253" s="9"/>
      <c r="IB253" s="9"/>
      <c r="IC253" s="9"/>
      <c r="ID253" s="9"/>
      <c r="IE253" s="9"/>
    </row>
    <row r="254" spans="1:239" s="3" customFormat="1" ht="31.5" customHeight="1">
      <c r="A254" s="13" t="s">
        <v>957</v>
      </c>
      <c r="B254" s="13" t="s">
        <v>952</v>
      </c>
      <c r="C254" s="22" t="s">
        <v>958</v>
      </c>
      <c r="D254" s="22" t="s">
        <v>959</v>
      </c>
      <c r="E254" s="14" t="s">
        <v>932</v>
      </c>
      <c r="F254" s="14" t="s">
        <v>955</v>
      </c>
      <c r="G254" s="22" t="s">
        <v>956</v>
      </c>
      <c r="H254" s="13" t="s">
        <v>20</v>
      </c>
      <c r="I254" s="14">
        <v>1</v>
      </c>
      <c r="J254" s="16">
        <v>48.5</v>
      </c>
      <c r="K254" s="14">
        <v>5</v>
      </c>
      <c r="L254" s="14" t="s">
        <v>39</v>
      </c>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row>
    <row r="255" spans="1:239" s="2" customFormat="1" ht="31.5" customHeight="1">
      <c r="A255" s="13" t="s">
        <v>960</v>
      </c>
      <c r="B255" s="13" t="s">
        <v>952</v>
      </c>
      <c r="C255" s="22" t="s">
        <v>961</v>
      </c>
      <c r="D255" s="22" t="s">
        <v>962</v>
      </c>
      <c r="E255" s="14" t="s">
        <v>932</v>
      </c>
      <c r="F255" s="14" t="s">
        <v>955</v>
      </c>
      <c r="G255" s="22" t="s">
        <v>956</v>
      </c>
      <c r="H255" s="13" t="s">
        <v>20</v>
      </c>
      <c r="I255" s="14">
        <v>1</v>
      </c>
      <c r="J255" s="16">
        <v>48.1333333333333</v>
      </c>
      <c r="K255" s="14">
        <v>6</v>
      </c>
      <c r="L255" s="14" t="s">
        <v>39</v>
      </c>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row>
    <row r="256" spans="1:239" s="2" customFormat="1" ht="31.5" customHeight="1">
      <c r="A256" s="13" t="s">
        <v>963</v>
      </c>
      <c r="B256" s="13" t="s">
        <v>952</v>
      </c>
      <c r="C256" s="22" t="s">
        <v>964</v>
      </c>
      <c r="D256" s="22" t="s">
        <v>965</v>
      </c>
      <c r="E256" s="14" t="s">
        <v>932</v>
      </c>
      <c r="F256" s="14" t="s">
        <v>966</v>
      </c>
      <c r="G256" s="22" t="s">
        <v>967</v>
      </c>
      <c r="H256" s="13" t="s">
        <v>20</v>
      </c>
      <c r="I256" s="14">
        <v>2</v>
      </c>
      <c r="J256" s="16">
        <v>69.1666666666667</v>
      </c>
      <c r="K256" s="14">
        <v>1</v>
      </c>
      <c r="L256" s="14"/>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row>
    <row r="257" spans="1:239" s="2" customFormat="1" ht="31.5" customHeight="1">
      <c r="A257" s="13" t="s">
        <v>968</v>
      </c>
      <c r="B257" s="13" t="s">
        <v>952</v>
      </c>
      <c r="C257" s="22" t="s">
        <v>969</v>
      </c>
      <c r="D257" s="22" t="s">
        <v>970</v>
      </c>
      <c r="E257" s="14" t="s">
        <v>932</v>
      </c>
      <c r="F257" s="14" t="s">
        <v>966</v>
      </c>
      <c r="G257" s="22" t="s">
        <v>967</v>
      </c>
      <c r="H257" s="13" t="s">
        <v>20</v>
      </c>
      <c r="I257" s="14">
        <v>2</v>
      </c>
      <c r="J257" s="16">
        <v>62.3</v>
      </c>
      <c r="K257" s="14">
        <v>2</v>
      </c>
      <c r="L257" s="14"/>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row>
    <row r="258" spans="1:239" s="2" customFormat="1" ht="31.5" customHeight="1">
      <c r="A258" s="13" t="s">
        <v>971</v>
      </c>
      <c r="B258" s="13" t="s">
        <v>952</v>
      </c>
      <c r="C258" s="22" t="s">
        <v>972</v>
      </c>
      <c r="D258" s="22" t="s">
        <v>973</v>
      </c>
      <c r="E258" s="14" t="s">
        <v>932</v>
      </c>
      <c r="F258" s="14" t="s">
        <v>966</v>
      </c>
      <c r="G258" s="22" t="s">
        <v>967</v>
      </c>
      <c r="H258" s="13" t="s">
        <v>20</v>
      </c>
      <c r="I258" s="14">
        <v>2</v>
      </c>
      <c r="J258" s="16">
        <v>55.6333333333333</v>
      </c>
      <c r="K258" s="14">
        <v>3</v>
      </c>
      <c r="L258" s="14"/>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row>
    <row r="259" spans="1:239" s="2" customFormat="1" ht="31.5" customHeight="1">
      <c r="A259" s="13" t="s">
        <v>974</v>
      </c>
      <c r="B259" s="13" t="s">
        <v>952</v>
      </c>
      <c r="C259" s="22" t="s">
        <v>975</v>
      </c>
      <c r="D259" s="22" t="s">
        <v>976</v>
      </c>
      <c r="E259" s="14" t="s">
        <v>932</v>
      </c>
      <c r="F259" s="14" t="s">
        <v>966</v>
      </c>
      <c r="G259" s="22" t="s">
        <v>967</v>
      </c>
      <c r="H259" s="13" t="s">
        <v>20</v>
      </c>
      <c r="I259" s="14">
        <v>2</v>
      </c>
      <c r="J259" s="16">
        <v>54.6</v>
      </c>
      <c r="K259" s="14">
        <v>4</v>
      </c>
      <c r="L259" s="14"/>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c r="HE259" s="9"/>
      <c r="HF259" s="9"/>
      <c r="HG259" s="9"/>
      <c r="HH259" s="9"/>
      <c r="HI259" s="9"/>
      <c r="HJ259" s="9"/>
      <c r="HK259" s="9"/>
      <c r="HL259" s="9"/>
      <c r="HM259" s="9"/>
      <c r="HN259" s="9"/>
      <c r="HO259" s="9"/>
      <c r="HP259" s="9"/>
      <c r="HQ259" s="9"/>
      <c r="HR259" s="9"/>
      <c r="HS259" s="9"/>
      <c r="HT259" s="9"/>
      <c r="HU259" s="9"/>
      <c r="HV259" s="9"/>
      <c r="HW259" s="9"/>
      <c r="HX259" s="9"/>
      <c r="HY259" s="9"/>
      <c r="HZ259" s="9"/>
      <c r="IA259" s="9"/>
      <c r="IB259" s="9"/>
      <c r="IC259" s="9"/>
      <c r="ID259" s="9"/>
      <c r="IE259" s="9"/>
    </row>
    <row r="260" spans="1:239" s="3" customFormat="1" ht="31.5" customHeight="1">
      <c r="A260" s="13" t="s">
        <v>977</v>
      </c>
      <c r="B260" s="13" t="s">
        <v>952</v>
      </c>
      <c r="C260" s="22" t="s">
        <v>978</v>
      </c>
      <c r="D260" s="22" t="s">
        <v>979</v>
      </c>
      <c r="E260" s="14" t="s">
        <v>932</v>
      </c>
      <c r="F260" s="14" t="s">
        <v>966</v>
      </c>
      <c r="G260" s="22" t="s">
        <v>967</v>
      </c>
      <c r="H260" s="13" t="s">
        <v>20</v>
      </c>
      <c r="I260" s="14">
        <v>2</v>
      </c>
      <c r="J260" s="16">
        <v>50.4</v>
      </c>
      <c r="K260" s="14">
        <v>6</v>
      </c>
      <c r="L260" s="14"/>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row>
    <row r="261" spans="1:239" s="2" customFormat="1" ht="31.5" customHeight="1">
      <c r="A261" s="13" t="s">
        <v>980</v>
      </c>
      <c r="B261" s="13" t="s">
        <v>952</v>
      </c>
      <c r="C261" s="22" t="s">
        <v>981</v>
      </c>
      <c r="D261" s="22" t="s">
        <v>982</v>
      </c>
      <c r="E261" s="14" t="s">
        <v>932</v>
      </c>
      <c r="F261" s="14" t="s">
        <v>966</v>
      </c>
      <c r="G261" s="22" t="s">
        <v>967</v>
      </c>
      <c r="H261" s="13" t="s">
        <v>20</v>
      </c>
      <c r="I261" s="14">
        <v>2</v>
      </c>
      <c r="J261" s="16">
        <v>49.1333333333333</v>
      </c>
      <c r="K261" s="14">
        <v>8</v>
      </c>
      <c r="L261" s="14" t="s">
        <v>39</v>
      </c>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row>
    <row r="262" spans="1:239" s="2" customFormat="1" ht="31.5" customHeight="1">
      <c r="A262" s="13" t="s">
        <v>983</v>
      </c>
      <c r="B262" s="13" t="s">
        <v>952</v>
      </c>
      <c r="C262" s="22" t="s">
        <v>984</v>
      </c>
      <c r="D262" s="22" t="s">
        <v>985</v>
      </c>
      <c r="E262" s="14" t="s">
        <v>986</v>
      </c>
      <c r="F262" s="14" t="s">
        <v>987</v>
      </c>
      <c r="G262" s="22" t="s">
        <v>988</v>
      </c>
      <c r="H262" s="13" t="s">
        <v>20</v>
      </c>
      <c r="I262" s="14">
        <v>1</v>
      </c>
      <c r="J262" s="16">
        <v>54.0333333333333</v>
      </c>
      <c r="K262" s="14">
        <v>1</v>
      </c>
      <c r="L262" s="14"/>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row>
    <row r="263" spans="1:239" s="2" customFormat="1" ht="31.5" customHeight="1">
      <c r="A263" s="13" t="s">
        <v>989</v>
      </c>
      <c r="B263" s="13" t="s">
        <v>952</v>
      </c>
      <c r="C263" s="22" t="s">
        <v>990</v>
      </c>
      <c r="D263" s="22" t="s">
        <v>991</v>
      </c>
      <c r="E263" s="14" t="s">
        <v>986</v>
      </c>
      <c r="F263" s="14" t="s">
        <v>987</v>
      </c>
      <c r="G263" s="22" t="s">
        <v>988</v>
      </c>
      <c r="H263" s="13" t="s">
        <v>20</v>
      </c>
      <c r="I263" s="14">
        <v>1</v>
      </c>
      <c r="J263" s="16">
        <v>53.4333333333333</v>
      </c>
      <c r="K263" s="14">
        <v>2</v>
      </c>
      <c r="L263" s="14"/>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row>
    <row r="264" spans="1:239" s="2" customFormat="1" ht="31.5" customHeight="1">
      <c r="A264" s="13" t="s">
        <v>992</v>
      </c>
      <c r="B264" s="13" t="s">
        <v>952</v>
      </c>
      <c r="C264" s="22" t="s">
        <v>993</v>
      </c>
      <c r="D264" s="22" t="s">
        <v>994</v>
      </c>
      <c r="E264" s="14" t="s">
        <v>986</v>
      </c>
      <c r="F264" s="14" t="s">
        <v>987</v>
      </c>
      <c r="G264" s="22" t="s">
        <v>988</v>
      </c>
      <c r="H264" s="13" t="s">
        <v>20</v>
      </c>
      <c r="I264" s="14">
        <v>1</v>
      </c>
      <c r="J264" s="16">
        <v>52.7</v>
      </c>
      <c r="K264" s="14">
        <v>3</v>
      </c>
      <c r="L264" s="14"/>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row>
    <row r="265" spans="1:239" s="4" customFormat="1" ht="31.5" customHeight="1">
      <c r="A265" s="13" t="s">
        <v>995</v>
      </c>
      <c r="B265" s="13" t="s">
        <v>952</v>
      </c>
      <c r="C265" s="22" t="s">
        <v>996</v>
      </c>
      <c r="D265" s="22" t="s">
        <v>997</v>
      </c>
      <c r="E265" s="14" t="s">
        <v>998</v>
      </c>
      <c r="F265" s="14" t="s">
        <v>999</v>
      </c>
      <c r="G265" s="22" t="s">
        <v>1000</v>
      </c>
      <c r="H265" s="13" t="s">
        <v>20</v>
      </c>
      <c r="I265" s="14">
        <v>1</v>
      </c>
      <c r="J265" s="16">
        <v>57.5333333333333</v>
      </c>
      <c r="K265" s="14">
        <v>2</v>
      </c>
      <c r="L265" s="14"/>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row>
    <row r="266" spans="1:239" s="4" customFormat="1" ht="31.5" customHeight="1">
      <c r="A266" s="13" t="s">
        <v>1001</v>
      </c>
      <c r="B266" s="13" t="s">
        <v>952</v>
      </c>
      <c r="C266" s="22" t="s">
        <v>1002</v>
      </c>
      <c r="D266" s="22" t="s">
        <v>1003</v>
      </c>
      <c r="E266" s="14" t="s">
        <v>998</v>
      </c>
      <c r="F266" s="14" t="s">
        <v>999</v>
      </c>
      <c r="G266" s="22" t="s">
        <v>1000</v>
      </c>
      <c r="H266" s="13" t="s">
        <v>20</v>
      </c>
      <c r="I266" s="14">
        <v>1</v>
      </c>
      <c r="J266" s="16">
        <v>53.6333333333333</v>
      </c>
      <c r="K266" s="14">
        <v>4</v>
      </c>
      <c r="L266" s="14" t="s">
        <v>39</v>
      </c>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row>
    <row r="267" spans="1:239" s="2" customFormat="1" ht="31.5" customHeight="1">
      <c r="A267" s="13" t="s">
        <v>1004</v>
      </c>
      <c r="B267" s="13" t="s">
        <v>952</v>
      </c>
      <c r="C267" s="22" t="s">
        <v>1005</v>
      </c>
      <c r="D267" s="22" t="s">
        <v>1006</v>
      </c>
      <c r="E267" s="14" t="s">
        <v>998</v>
      </c>
      <c r="F267" s="14" t="s">
        <v>999</v>
      </c>
      <c r="G267" s="22" t="s">
        <v>1000</v>
      </c>
      <c r="H267" s="13" t="s">
        <v>20</v>
      </c>
      <c r="I267" s="14">
        <v>1</v>
      </c>
      <c r="J267" s="16">
        <v>52.0333333333333</v>
      </c>
      <c r="K267" s="14">
        <v>5</v>
      </c>
      <c r="L267" s="14" t="s">
        <v>39</v>
      </c>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row>
    <row r="268" spans="1:239" s="2" customFormat="1" ht="31.5" customHeight="1">
      <c r="A268" s="13" t="s">
        <v>1007</v>
      </c>
      <c r="B268" s="13" t="s">
        <v>952</v>
      </c>
      <c r="C268" s="22" t="s">
        <v>1008</v>
      </c>
      <c r="D268" s="22" t="s">
        <v>1009</v>
      </c>
      <c r="E268" s="14" t="s">
        <v>998</v>
      </c>
      <c r="F268" s="14" t="s">
        <v>1010</v>
      </c>
      <c r="G268" s="22" t="s">
        <v>1011</v>
      </c>
      <c r="H268" s="13" t="s">
        <v>20</v>
      </c>
      <c r="I268" s="14">
        <v>1</v>
      </c>
      <c r="J268" s="16">
        <v>48.4333333333333</v>
      </c>
      <c r="K268" s="14">
        <v>1</v>
      </c>
      <c r="L268" s="14"/>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row>
    <row r="269" spans="1:239" s="2" customFormat="1" ht="31.5" customHeight="1">
      <c r="A269" s="13" t="s">
        <v>1012</v>
      </c>
      <c r="B269" s="13" t="s">
        <v>952</v>
      </c>
      <c r="C269" s="22" t="s">
        <v>1013</v>
      </c>
      <c r="D269" s="22" t="s">
        <v>1014</v>
      </c>
      <c r="E269" s="14" t="s">
        <v>998</v>
      </c>
      <c r="F269" s="14" t="s">
        <v>1010</v>
      </c>
      <c r="G269" s="22" t="s">
        <v>1011</v>
      </c>
      <c r="H269" s="13" t="s">
        <v>20</v>
      </c>
      <c r="I269" s="14">
        <v>1</v>
      </c>
      <c r="J269" s="16">
        <v>46.3</v>
      </c>
      <c r="K269" s="14">
        <v>2</v>
      </c>
      <c r="L269" s="14"/>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row>
    <row r="270" spans="1:239" s="2" customFormat="1" ht="31.5" customHeight="1">
      <c r="A270" s="13" t="s">
        <v>1015</v>
      </c>
      <c r="B270" s="13" t="s">
        <v>952</v>
      </c>
      <c r="C270" s="22" t="s">
        <v>1016</v>
      </c>
      <c r="D270" s="22" t="s">
        <v>1017</v>
      </c>
      <c r="E270" s="14" t="s">
        <v>998</v>
      </c>
      <c r="F270" s="14" t="s">
        <v>1010</v>
      </c>
      <c r="G270" s="22" t="s">
        <v>1011</v>
      </c>
      <c r="H270" s="13" t="s">
        <v>20</v>
      </c>
      <c r="I270" s="14">
        <v>1</v>
      </c>
      <c r="J270" s="16">
        <v>37.1</v>
      </c>
      <c r="K270" s="14">
        <v>5</v>
      </c>
      <c r="L270" s="14" t="s">
        <v>39</v>
      </c>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row>
    <row r="271" spans="1:239" s="2" customFormat="1" ht="31.5" customHeight="1">
      <c r="A271" s="13" t="s">
        <v>1018</v>
      </c>
      <c r="B271" s="13" t="s">
        <v>14</v>
      </c>
      <c r="C271" s="22" t="s">
        <v>1019</v>
      </c>
      <c r="D271" s="22" t="s">
        <v>1020</v>
      </c>
      <c r="E271" s="14" t="s">
        <v>1021</v>
      </c>
      <c r="F271" s="14" t="s">
        <v>1022</v>
      </c>
      <c r="G271" s="22" t="s">
        <v>1023</v>
      </c>
      <c r="H271" s="13" t="s">
        <v>20</v>
      </c>
      <c r="I271" s="14">
        <v>1</v>
      </c>
      <c r="J271" s="16">
        <v>60</v>
      </c>
      <c r="K271" s="14">
        <v>1</v>
      </c>
      <c r="L271" s="14"/>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row>
    <row r="272" spans="1:239" s="2" customFormat="1" ht="31.5" customHeight="1">
      <c r="A272" s="13" t="s">
        <v>1024</v>
      </c>
      <c r="B272" s="13" t="s">
        <v>14</v>
      </c>
      <c r="C272" s="22" t="s">
        <v>1025</v>
      </c>
      <c r="D272" s="22" t="s">
        <v>1026</v>
      </c>
      <c r="E272" s="14" t="s">
        <v>1021</v>
      </c>
      <c r="F272" s="14" t="s">
        <v>1022</v>
      </c>
      <c r="G272" s="22" t="s">
        <v>1023</v>
      </c>
      <c r="H272" s="13" t="s">
        <v>20</v>
      </c>
      <c r="I272" s="14">
        <v>1</v>
      </c>
      <c r="J272" s="16">
        <v>58.6666666666667</v>
      </c>
      <c r="K272" s="14">
        <v>2</v>
      </c>
      <c r="L272" s="14"/>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9"/>
      <c r="IE272" s="9"/>
    </row>
    <row r="273" spans="1:239" s="2" customFormat="1" ht="31.5" customHeight="1">
      <c r="A273" s="13" t="s">
        <v>1027</v>
      </c>
      <c r="B273" s="13" t="s">
        <v>14</v>
      </c>
      <c r="C273" s="22" t="s">
        <v>1028</v>
      </c>
      <c r="D273" s="22" t="s">
        <v>1029</v>
      </c>
      <c r="E273" s="14" t="s">
        <v>1021</v>
      </c>
      <c r="F273" s="14" t="s">
        <v>1022</v>
      </c>
      <c r="G273" s="22" t="s">
        <v>1023</v>
      </c>
      <c r="H273" s="13" t="s">
        <v>20</v>
      </c>
      <c r="I273" s="14">
        <v>1</v>
      </c>
      <c r="J273" s="16">
        <v>57.3333333333333</v>
      </c>
      <c r="K273" s="14">
        <v>3</v>
      </c>
      <c r="L273" s="14"/>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row>
    <row r="274" spans="1:239" s="2" customFormat="1" ht="31.5" customHeight="1">
      <c r="A274" s="13" t="s">
        <v>1030</v>
      </c>
      <c r="B274" s="13" t="s">
        <v>65</v>
      </c>
      <c r="C274" s="22" t="s">
        <v>1031</v>
      </c>
      <c r="D274" s="22" t="s">
        <v>1032</v>
      </c>
      <c r="E274" s="14" t="s">
        <v>1033</v>
      </c>
      <c r="F274" s="14" t="s">
        <v>306</v>
      </c>
      <c r="G274" s="22" t="s">
        <v>1034</v>
      </c>
      <c r="H274" s="13" t="s">
        <v>20</v>
      </c>
      <c r="I274" s="14">
        <v>1</v>
      </c>
      <c r="J274" s="16">
        <v>64.1666666666667</v>
      </c>
      <c r="K274" s="14">
        <v>1</v>
      </c>
      <c r="L274" s="14"/>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row>
    <row r="275" spans="1:239" s="2" customFormat="1" ht="31.5" customHeight="1">
      <c r="A275" s="13" t="s">
        <v>1035</v>
      </c>
      <c r="B275" s="13" t="s">
        <v>65</v>
      </c>
      <c r="C275" s="22" t="s">
        <v>1036</v>
      </c>
      <c r="D275" s="22" t="s">
        <v>1037</v>
      </c>
      <c r="E275" s="14" t="s">
        <v>1033</v>
      </c>
      <c r="F275" s="14" t="s">
        <v>306</v>
      </c>
      <c r="G275" s="22" t="s">
        <v>1034</v>
      </c>
      <c r="H275" s="13" t="s">
        <v>20</v>
      </c>
      <c r="I275" s="14">
        <v>1</v>
      </c>
      <c r="J275" s="16">
        <v>56.3333333333333</v>
      </c>
      <c r="K275" s="14">
        <v>2</v>
      </c>
      <c r="L275" s="14"/>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row>
    <row r="276" spans="1:239" s="2" customFormat="1" ht="31.5" customHeight="1">
      <c r="A276" s="13" t="s">
        <v>1038</v>
      </c>
      <c r="B276" s="13" t="s">
        <v>65</v>
      </c>
      <c r="C276" s="22" t="s">
        <v>1039</v>
      </c>
      <c r="D276" s="22" t="s">
        <v>1040</v>
      </c>
      <c r="E276" s="14" t="s">
        <v>1033</v>
      </c>
      <c r="F276" s="14" t="s">
        <v>306</v>
      </c>
      <c r="G276" s="22" t="s">
        <v>1034</v>
      </c>
      <c r="H276" s="13" t="s">
        <v>20</v>
      </c>
      <c r="I276" s="14">
        <v>1</v>
      </c>
      <c r="J276" s="16">
        <v>52.3333333333333</v>
      </c>
      <c r="K276" s="14">
        <v>3</v>
      </c>
      <c r="L276" s="14"/>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row>
    <row r="277" spans="1:239" s="2" customFormat="1" ht="31.5" customHeight="1">
      <c r="A277" s="13" t="s">
        <v>1041</v>
      </c>
      <c r="B277" s="13" t="s">
        <v>65</v>
      </c>
      <c r="C277" s="22" t="s">
        <v>1042</v>
      </c>
      <c r="D277" s="22" t="s">
        <v>1043</v>
      </c>
      <c r="E277" s="14" t="s">
        <v>1044</v>
      </c>
      <c r="F277" s="14" t="s">
        <v>306</v>
      </c>
      <c r="G277" s="22" t="s">
        <v>1045</v>
      </c>
      <c r="H277" s="13" t="s">
        <v>20</v>
      </c>
      <c r="I277" s="14">
        <v>1</v>
      </c>
      <c r="J277" s="16">
        <v>62.8333333333333</v>
      </c>
      <c r="K277" s="14">
        <v>1</v>
      </c>
      <c r="L277" s="14"/>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row>
    <row r="278" spans="1:239" s="2" customFormat="1" ht="31.5" customHeight="1">
      <c r="A278" s="13" t="s">
        <v>1046</v>
      </c>
      <c r="B278" s="13" t="s">
        <v>65</v>
      </c>
      <c r="C278" s="22" t="s">
        <v>1047</v>
      </c>
      <c r="D278" s="22" t="s">
        <v>1048</v>
      </c>
      <c r="E278" s="14" t="s">
        <v>1044</v>
      </c>
      <c r="F278" s="14" t="s">
        <v>306</v>
      </c>
      <c r="G278" s="22" t="s">
        <v>1045</v>
      </c>
      <c r="H278" s="13" t="s">
        <v>20</v>
      </c>
      <c r="I278" s="14">
        <v>1</v>
      </c>
      <c r="J278" s="16">
        <v>62.5</v>
      </c>
      <c r="K278" s="14">
        <v>2</v>
      </c>
      <c r="L278" s="14"/>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row>
    <row r="279" spans="1:239" s="2" customFormat="1" ht="31.5" customHeight="1">
      <c r="A279" s="13" t="s">
        <v>1049</v>
      </c>
      <c r="B279" s="13" t="s">
        <v>65</v>
      </c>
      <c r="C279" s="22" t="s">
        <v>1050</v>
      </c>
      <c r="D279" s="22" t="s">
        <v>1051</v>
      </c>
      <c r="E279" s="14" t="s">
        <v>1044</v>
      </c>
      <c r="F279" s="14" t="s">
        <v>306</v>
      </c>
      <c r="G279" s="22" t="s">
        <v>1045</v>
      </c>
      <c r="H279" s="13" t="s">
        <v>20</v>
      </c>
      <c r="I279" s="14">
        <v>1</v>
      </c>
      <c r="J279" s="16">
        <v>57.8333333333333</v>
      </c>
      <c r="K279" s="14">
        <v>3</v>
      </c>
      <c r="L279" s="14"/>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row>
    <row r="280" spans="1:239" s="2" customFormat="1" ht="31.5" customHeight="1">
      <c r="A280" s="13" t="s">
        <v>1052</v>
      </c>
      <c r="B280" s="13" t="s">
        <v>14</v>
      </c>
      <c r="C280" s="22" t="s">
        <v>1053</v>
      </c>
      <c r="D280" s="22" t="s">
        <v>1054</v>
      </c>
      <c r="E280" s="14" t="s">
        <v>1055</v>
      </c>
      <c r="F280" s="14" t="s">
        <v>1056</v>
      </c>
      <c r="G280" s="22" t="s">
        <v>1057</v>
      </c>
      <c r="H280" s="13" t="s">
        <v>20</v>
      </c>
      <c r="I280" s="14">
        <v>2</v>
      </c>
      <c r="J280" s="16">
        <v>75.6666666666667</v>
      </c>
      <c r="K280" s="14">
        <v>1</v>
      </c>
      <c r="L280" s="14"/>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row>
    <row r="281" spans="1:239" s="2" customFormat="1" ht="31.5" customHeight="1">
      <c r="A281" s="13" t="s">
        <v>1058</v>
      </c>
      <c r="B281" s="13" t="s">
        <v>14</v>
      </c>
      <c r="C281" s="22" t="s">
        <v>1059</v>
      </c>
      <c r="D281" s="22" t="s">
        <v>1060</v>
      </c>
      <c r="E281" s="14" t="s">
        <v>1055</v>
      </c>
      <c r="F281" s="14" t="s">
        <v>1056</v>
      </c>
      <c r="G281" s="22" t="s">
        <v>1057</v>
      </c>
      <c r="H281" s="13" t="s">
        <v>20</v>
      </c>
      <c r="I281" s="14">
        <v>2</v>
      </c>
      <c r="J281" s="16">
        <v>73.8333333333333</v>
      </c>
      <c r="K281" s="14">
        <v>2</v>
      </c>
      <c r="L281" s="14"/>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row>
    <row r="282" spans="1:239" s="2" customFormat="1" ht="31.5" customHeight="1">
      <c r="A282" s="13" t="s">
        <v>1061</v>
      </c>
      <c r="B282" s="13" t="s">
        <v>14</v>
      </c>
      <c r="C282" s="22" t="s">
        <v>1062</v>
      </c>
      <c r="D282" s="22" t="s">
        <v>1063</v>
      </c>
      <c r="E282" s="14" t="s">
        <v>1055</v>
      </c>
      <c r="F282" s="14" t="s">
        <v>1056</v>
      </c>
      <c r="G282" s="22" t="s">
        <v>1057</v>
      </c>
      <c r="H282" s="13" t="s">
        <v>20</v>
      </c>
      <c r="I282" s="14">
        <v>2</v>
      </c>
      <c r="J282" s="16">
        <v>72</v>
      </c>
      <c r="K282" s="14">
        <v>3</v>
      </c>
      <c r="L282" s="14"/>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row>
    <row r="283" spans="1:239" s="2" customFormat="1" ht="31.5" customHeight="1">
      <c r="A283" s="13" t="s">
        <v>1064</v>
      </c>
      <c r="B283" s="13" t="s">
        <v>14</v>
      </c>
      <c r="C283" s="22" t="s">
        <v>1065</v>
      </c>
      <c r="D283" s="22" t="s">
        <v>1066</v>
      </c>
      <c r="E283" s="14" t="s">
        <v>1055</v>
      </c>
      <c r="F283" s="14" t="s">
        <v>1056</v>
      </c>
      <c r="G283" s="22" t="s">
        <v>1057</v>
      </c>
      <c r="H283" s="13" t="s">
        <v>20</v>
      </c>
      <c r="I283" s="14">
        <v>2</v>
      </c>
      <c r="J283" s="16">
        <v>72</v>
      </c>
      <c r="K283" s="14">
        <v>3</v>
      </c>
      <c r="L283" s="14"/>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c r="HN283" s="9"/>
      <c r="HO283" s="9"/>
      <c r="HP283" s="9"/>
      <c r="HQ283" s="9"/>
      <c r="HR283" s="9"/>
      <c r="HS283" s="9"/>
      <c r="HT283" s="9"/>
      <c r="HU283" s="9"/>
      <c r="HV283" s="9"/>
      <c r="HW283" s="9"/>
      <c r="HX283" s="9"/>
      <c r="HY283" s="9"/>
      <c r="HZ283" s="9"/>
      <c r="IA283" s="9"/>
      <c r="IB283" s="9"/>
      <c r="IC283" s="9"/>
      <c r="ID283" s="9"/>
      <c r="IE283" s="9"/>
    </row>
    <row r="284" spans="1:239" s="2" customFormat="1" ht="31.5" customHeight="1">
      <c r="A284" s="13" t="s">
        <v>1067</v>
      </c>
      <c r="B284" s="13" t="s">
        <v>14</v>
      </c>
      <c r="C284" s="22" t="s">
        <v>1068</v>
      </c>
      <c r="D284" s="22" t="s">
        <v>1069</v>
      </c>
      <c r="E284" s="14" t="s">
        <v>1055</v>
      </c>
      <c r="F284" s="14" t="s">
        <v>1056</v>
      </c>
      <c r="G284" s="22" t="s">
        <v>1057</v>
      </c>
      <c r="H284" s="13" t="s">
        <v>20</v>
      </c>
      <c r="I284" s="14">
        <v>2</v>
      </c>
      <c r="J284" s="16">
        <v>71.5</v>
      </c>
      <c r="K284" s="14">
        <v>5</v>
      </c>
      <c r="L284" s="14"/>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row>
    <row r="285" spans="1:239" s="2" customFormat="1" ht="31.5" customHeight="1">
      <c r="A285" s="13" t="s">
        <v>1070</v>
      </c>
      <c r="B285" s="13" t="s">
        <v>14</v>
      </c>
      <c r="C285" s="22" t="s">
        <v>1071</v>
      </c>
      <c r="D285" s="22" t="s">
        <v>1072</v>
      </c>
      <c r="E285" s="14" t="s">
        <v>1055</v>
      </c>
      <c r="F285" s="14" t="s">
        <v>1056</v>
      </c>
      <c r="G285" s="22" t="s">
        <v>1057</v>
      </c>
      <c r="H285" s="13" t="s">
        <v>20</v>
      </c>
      <c r="I285" s="14">
        <v>2</v>
      </c>
      <c r="J285" s="16">
        <v>71.3333333333333</v>
      </c>
      <c r="K285" s="14">
        <v>6</v>
      </c>
      <c r="L285" s="14"/>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row>
    <row r="286" spans="1:239" s="2" customFormat="1" ht="31.5" customHeight="1">
      <c r="A286" s="13" t="s">
        <v>1073</v>
      </c>
      <c r="B286" s="13" t="s">
        <v>14</v>
      </c>
      <c r="C286" s="22" t="s">
        <v>1074</v>
      </c>
      <c r="D286" s="22" t="s">
        <v>1075</v>
      </c>
      <c r="E286" s="14" t="s">
        <v>1076</v>
      </c>
      <c r="F286" s="14" t="s">
        <v>1077</v>
      </c>
      <c r="G286" s="22" t="s">
        <v>1078</v>
      </c>
      <c r="H286" s="13" t="s">
        <v>20</v>
      </c>
      <c r="I286" s="14">
        <v>1</v>
      </c>
      <c r="J286" s="16">
        <v>73.5</v>
      </c>
      <c r="K286" s="14">
        <v>1</v>
      </c>
      <c r="L286" s="14"/>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c r="HZ286" s="9"/>
      <c r="IA286" s="9"/>
      <c r="IB286" s="9"/>
      <c r="IC286" s="9"/>
      <c r="ID286" s="9"/>
      <c r="IE286" s="9"/>
    </row>
    <row r="287" spans="1:239" s="2" customFormat="1" ht="31.5" customHeight="1">
      <c r="A287" s="13" t="s">
        <v>1079</v>
      </c>
      <c r="B287" s="13" t="s">
        <v>14</v>
      </c>
      <c r="C287" s="22" t="s">
        <v>1080</v>
      </c>
      <c r="D287" s="22" t="s">
        <v>1081</v>
      </c>
      <c r="E287" s="14" t="s">
        <v>1076</v>
      </c>
      <c r="F287" s="14" t="s">
        <v>1077</v>
      </c>
      <c r="G287" s="22" t="s">
        <v>1078</v>
      </c>
      <c r="H287" s="13" t="s">
        <v>20</v>
      </c>
      <c r="I287" s="14">
        <v>1</v>
      </c>
      <c r="J287" s="16">
        <v>70</v>
      </c>
      <c r="K287" s="14">
        <v>2</v>
      </c>
      <c r="L287" s="14"/>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row>
    <row r="288" spans="1:239" s="2" customFormat="1" ht="31.5" customHeight="1">
      <c r="A288" s="13" t="s">
        <v>1082</v>
      </c>
      <c r="B288" s="13" t="s">
        <v>14</v>
      </c>
      <c r="C288" s="22" t="s">
        <v>1083</v>
      </c>
      <c r="D288" s="22" t="s">
        <v>1084</v>
      </c>
      <c r="E288" s="14" t="s">
        <v>1076</v>
      </c>
      <c r="F288" s="14" t="s">
        <v>1077</v>
      </c>
      <c r="G288" s="22" t="s">
        <v>1078</v>
      </c>
      <c r="H288" s="13" t="s">
        <v>20</v>
      </c>
      <c r="I288" s="14">
        <v>1</v>
      </c>
      <c r="J288" s="16">
        <v>69.3333333333333</v>
      </c>
      <c r="K288" s="14">
        <v>3</v>
      </c>
      <c r="L288" s="14"/>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c r="GA288" s="9"/>
      <c r="GB288" s="9"/>
      <c r="GC288" s="9"/>
      <c r="GD288" s="9"/>
      <c r="GE288" s="9"/>
      <c r="GF288" s="9"/>
      <c r="GG288" s="9"/>
      <c r="GH288" s="9"/>
      <c r="GI288" s="9"/>
      <c r="GJ288" s="9"/>
      <c r="GK288" s="9"/>
      <c r="GL288" s="9"/>
      <c r="GM288" s="9"/>
      <c r="GN288" s="9"/>
      <c r="GO288" s="9"/>
      <c r="GP288" s="9"/>
      <c r="GQ288" s="9"/>
      <c r="GR288" s="9"/>
      <c r="GS288" s="9"/>
      <c r="GT288" s="9"/>
      <c r="GU288" s="9"/>
      <c r="GV288" s="9"/>
      <c r="GW288" s="9"/>
      <c r="GX288" s="9"/>
      <c r="GY288" s="9"/>
      <c r="GZ288" s="9"/>
      <c r="HA288" s="9"/>
      <c r="HB288" s="9"/>
      <c r="HC288" s="9"/>
      <c r="HD288" s="9"/>
      <c r="HE288" s="9"/>
      <c r="HF288" s="9"/>
      <c r="HG288" s="9"/>
      <c r="HH288" s="9"/>
      <c r="HI288" s="9"/>
      <c r="HJ288" s="9"/>
      <c r="HK288" s="9"/>
      <c r="HL288" s="9"/>
      <c r="HM288" s="9"/>
      <c r="HN288" s="9"/>
      <c r="HO288" s="9"/>
      <c r="HP288" s="9"/>
      <c r="HQ288" s="9"/>
      <c r="HR288" s="9"/>
      <c r="HS288" s="9"/>
      <c r="HT288" s="9"/>
      <c r="HU288" s="9"/>
      <c r="HV288" s="9"/>
      <c r="HW288" s="9"/>
      <c r="HX288" s="9"/>
      <c r="HY288" s="9"/>
      <c r="HZ288" s="9"/>
      <c r="IA288" s="9"/>
      <c r="IB288" s="9"/>
      <c r="IC288" s="9"/>
      <c r="ID288" s="9"/>
      <c r="IE288" s="9"/>
    </row>
    <row r="289" spans="1:239" s="2" customFormat="1" ht="31.5" customHeight="1">
      <c r="A289" s="13" t="s">
        <v>1085</v>
      </c>
      <c r="B289" s="13" t="s">
        <v>65</v>
      </c>
      <c r="C289" s="22" t="s">
        <v>1086</v>
      </c>
      <c r="D289" s="22" t="s">
        <v>1087</v>
      </c>
      <c r="E289" s="14" t="s">
        <v>1076</v>
      </c>
      <c r="F289" s="14" t="s">
        <v>306</v>
      </c>
      <c r="G289" s="22" t="s">
        <v>1088</v>
      </c>
      <c r="H289" s="13" t="s">
        <v>20</v>
      </c>
      <c r="I289" s="14">
        <v>1</v>
      </c>
      <c r="J289" s="16">
        <v>68</v>
      </c>
      <c r="K289" s="14">
        <v>1</v>
      </c>
      <c r="L289" s="1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row>
    <row r="290" spans="1:239" s="2" customFormat="1" ht="31.5" customHeight="1">
      <c r="A290" s="13" t="s">
        <v>1089</v>
      </c>
      <c r="B290" s="13" t="s">
        <v>65</v>
      </c>
      <c r="C290" s="22" t="s">
        <v>1090</v>
      </c>
      <c r="D290" s="22" t="s">
        <v>1091</v>
      </c>
      <c r="E290" s="14" t="s">
        <v>1076</v>
      </c>
      <c r="F290" s="14" t="s">
        <v>306</v>
      </c>
      <c r="G290" s="22" t="s">
        <v>1088</v>
      </c>
      <c r="H290" s="13" t="s">
        <v>20</v>
      </c>
      <c r="I290" s="14">
        <v>1</v>
      </c>
      <c r="J290" s="16">
        <v>64.6666666666667</v>
      </c>
      <c r="K290" s="14">
        <v>2</v>
      </c>
      <c r="L290" s="1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row>
    <row r="291" spans="1:239" s="2" customFormat="1" ht="31.5" customHeight="1">
      <c r="A291" s="13" t="s">
        <v>1092</v>
      </c>
      <c r="B291" s="13" t="s">
        <v>65</v>
      </c>
      <c r="C291" s="22" t="s">
        <v>1093</v>
      </c>
      <c r="D291" s="22" t="s">
        <v>1094</v>
      </c>
      <c r="E291" s="14" t="s">
        <v>1076</v>
      </c>
      <c r="F291" s="14" t="s">
        <v>306</v>
      </c>
      <c r="G291" s="22" t="s">
        <v>1088</v>
      </c>
      <c r="H291" s="13" t="s">
        <v>20</v>
      </c>
      <c r="I291" s="14">
        <v>1</v>
      </c>
      <c r="J291" s="16">
        <v>64.1666666666667</v>
      </c>
      <c r="K291" s="14">
        <v>3</v>
      </c>
      <c r="L291" s="1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row>
    <row r="292" spans="1:239" s="2" customFormat="1" ht="31.5" customHeight="1">
      <c r="A292" s="13" t="s">
        <v>1095</v>
      </c>
      <c r="B292" s="13" t="s">
        <v>14</v>
      </c>
      <c r="C292" s="22" t="s">
        <v>1096</v>
      </c>
      <c r="D292" s="22" t="s">
        <v>1097</v>
      </c>
      <c r="E292" s="14" t="s">
        <v>1098</v>
      </c>
      <c r="F292" s="14" t="s">
        <v>1099</v>
      </c>
      <c r="G292" s="22" t="s">
        <v>1100</v>
      </c>
      <c r="H292" s="13" t="s">
        <v>20</v>
      </c>
      <c r="I292" s="14">
        <v>1</v>
      </c>
      <c r="J292" s="16">
        <v>73.8333333333333</v>
      </c>
      <c r="K292" s="14">
        <v>1</v>
      </c>
      <c r="L292" s="14"/>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c r="GA292" s="9"/>
      <c r="GB292" s="9"/>
      <c r="GC292" s="9"/>
      <c r="GD292" s="9"/>
      <c r="GE292" s="9"/>
      <c r="GF292" s="9"/>
      <c r="GG292" s="9"/>
      <c r="GH292" s="9"/>
      <c r="GI292" s="9"/>
      <c r="GJ292" s="9"/>
      <c r="GK292" s="9"/>
      <c r="GL292" s="9"/>
      <c r="GM292" s="9"/>
      <c r="GN292" s="9"/>
      <c r="GO292" s="9"/>
      <c r="GP292" s="9"/>
      <c r="GQ292" s="9"/>
      <c r="GR292" s="9"/>
      <c r="GS292" s="9"/>
      <c r="GT292" s="9"/>
      <c r="GU292" s="9"/>
      <c r="GV292" s="9"/>
      <c r="GW292" s="9"/>
      <c r="GX292" s="9"/>
      <c r="GY292" s="9"/>
      <c r="GZ292" s="9"/>
      <c r="HA292" s="9"/>
      <c r="HB292" s="9"/>
      <c r="HC292" s="9"/>
      <c r="HD292" s="9"/>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row>
    <row r="293" spans="1:239" s="2" customFormat="1" ht="31.5" customHeight="1">
      <c r="A293" s="13" t="s">
        <v>1101</v>
      </c>
      <c r="B293" s="13" t="s">
        <v>14</v>
      </c>
      <c r="C293" s="22" t="s">
        <v>1102</v>
      </c>
      <c r="D293" s="22" t="s">
        <v>1103</v>
      </c>
      <c r="E293" s="14" t="s">
        <v>1098</v>
      </c>
      <c r="F293" s="14" t="s">
        <v>1099</v>
      </c>
      <c r="G293" s="22" t="s">
        <v>1100</v>
      </c>
      <c r="H293" s="13" t="s">
        <v>20</v>
      </c>
      <c r="I293" s="14">
        <v>1</v>
      </c>
      <c r="J293" s="16">
        <v>70</v>
      </c>
      <c r="K293" s="14">
        <v>2</v>
      </c>
      <c r="L293" s="14"/>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row>
    <row r="294" spans="1:239" s="2" customFormat="1" ht="31.5" customHeight="1">
      <c r="A294" s="13" t="s">
        <v>1104</v>
      </c>
      <c r="B294" s="13" t="s">
        <v>14</v>
      </c>
      <c r="C294" s="22" t="s">
        <v>1105</v>
      </c>
      <c r="D294" s="22" t="s">
        <v>1106</v>
      </c>
      <c r="E294" s="14" t="s">
        <v>1098</v>
      </c>
      <c r="F294" s="14" t="s">
        <v>1099</v>
      </c>
      <c r="G294" s="22" t="s">
        <v>1100</v>
      </c>
      <c r="H294" s="13" t="s">
        <v>20</v>
      </c>
      <c r="I294" s="14">
        <v>1</v>
      </c>
      <c r="J294" s="16">
        <v>69.3333333333333</v>
      </c>
      <c r="K294" s="14">
        <v>3</v>
      </c>
      <c r="L294" s="14"/>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row>
    <row r="295" spans="1:239" s="2" customFormat="1" ht="31.5" customHeight="1">
      <c r="A295" s="13" t="s">
        <v>1107</v>
      </c>
      <c r="B295" s="13" t="s">
        <v>14</v>
      </c>
      <c r="C295" s="22" t="s">
        <v>1108</v>
      </c>
      <c r="D295" s="22" t="s">
        <v>1109</v>
      </c>
      <c r="E295" s="14" t="s">
        <v>1098</v>
      </c>
      <c r="F295" s="14" t="s">
        <v>1099</v>
      </c>
      <c r="G295" s="22" t="s">
        <v>1100</v>
      </c>
      <c r="H295" s="13" t="s">
        <v>20</v>
      </c>
      <c r="I295" s="14">
        <v>1</v>
      </c>
      <c r="J295" s="16">
        <v>69.3333333333333</v>
      </c>
      <c r="K295" s="14">
        <v>3</v>
      </c>
      <c r="L295" s="14"/>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row>
    <row r="296" spans="1:12" s="2" customFormat="1" ht="31.5" customHeight="1">
      <c r="A296" s="13" t="s">
        <v>1110</v>
      </c>
      <c r="B296" s="13" t="s">
        <v>65</v>
      </c>
      <c r="C296" s="22" t="s">
        <v>1111</v>
      </c>
      <c r="D296" s="22" t="s">
        <v>1112</v>
      </c>
      <c r="E296" s="14" t="s">
        <v>1113</v>
      </c>
      <c r="F296" s="14" t="s">
        <v>1114</v>
      </c>
      <c r="G296" s="22" t="s">
        <v>1115</v>
      </c>
      <c r="H296" s="13" t="s">
        <v>20</v>
      </c>
      <c r="I296" s="14">
        <v>2</v>
      </c>
      <c r="J296" s="16">
        <v>73.8333333333333</v>
      </c>
      <c r="K296" s="14">
        <v>1</v>
      </c>
      <c r="L296" s="14"/>
    </row>
    <row r="297" spans="1:12" s="2" customFormat="1" ht="31.5" customHeight="1">
      <c r="A297" s="13" t="s">
        <v>1116</v>
      </c>
      <c r="B297" s="13" t="s">
        <v>65</v>
      </c>
      <c r="C297" s="22" t="s">
        <v>1117</v>
      </c>
      <c r="D297" s="22" t="s">
        <v>1118</v>
      </c>
      <c r="E297" s="14" t="s">
        <v>1113</v>
      </c>
      <c r="F297" s="14" t="s">
        <v>1114</v>
      </c>
      <c r="G297" s="22" t="s">
        <v>1115</v>
      </c>
      <c r="H297" s="13" t="s">
        <v>20</v>
      </c>
      <c r="I297" s="14">
        <v>2</v>
      </c>
      <c r="J297" s="16">
        <v>66.3333333333333</v>
      </c>
      <c r="K297" s="14">
        <v>2</v>
      </c>
      <c r="L297" s="14"/>
    </row>
    <row r="298" spans="1:12" s="2" customFormat="1" ht="31.5" customHeight="1">
      <c r="A298" s="13" t="s">
        <v>1119</v>
      </c>
      <c r="B298" s="13" t="s">
        <v>65</v>
      </c>
      <c r="C298" s="22" t="s">
        <v>1120</v>
      </c>
      <c r="D298" s="22" t="s">
        <v>1121</v>
      </c>
      <c r="E298" s="14" t="s">
        <v>1113</v>
      </c>
      <c r="F298" s="14" t="s">
        <v>1114</v>
      </c>
      <c r="G298" s="22" t="s">
        <v>1115</v>
      </c>
      <c r="H298" s="13" t="s">
        <v>20</v>
      </c>
      <c r="I298" s="14">
        <v>2</v>
      </c>
      <c r="J298" s="16">
        <v>66.3333333333333</v>
      </c>
      <c r="K298" s="14">
        <v>2</v>
      </c>
      <c r="L298" s="14"/>
    </row>
    <row r="299" spans="1:12" s="2" customFormat="1" ht="31.5" customHeight="1">
      <c r="A299" s="13" t="s">
        <v>1122</v>
      </c>
      <c r="B299" s="13" t="s">
        <v>65</v>
      </c>
      <c r="C299" s="22" t="s">
        <v>1123</v>
      </c>
      <c r="D299" s="22" t="s">
        <v>1124</v>
      </c>
      <c r="E299" s="14" t="s">
        <v>1113</v>
      </c>
      <c r="F299" s="14" t="s">
        <v>1114</v>
      </c>
      <c r="G299" s="22" t="s">
        <v>1115</v>
      </c>
      <c r="H299" s="13" t="s">
        <v>20</v>
      </c>
      <c r="I299" s="14">
        <v>2</v>
      </c>
      <c r="J299" s="16">
        <v>65.5</v>
      </c>
      <c r="K299" s="14">
        <v>4</v>
      </c>
      <c r="L299" s="14"/>
    </row>
    <row r="300" spans="1:12" s="3" customFormat="1" ht="31.5" customHeight="1">
      <c r="A300" s="13" t="s">
        <v>1125</v>
      </c>
      <c r="B300" s="13" t="s">
        <v>65</v>
      </c>
      <c r="C300" s="22" t="s">
        <v>1126</v>
      </c>
      <c r="D300" s="22" t="s">
        <v>1127</v>
      </c>
      <c r="E300" s="14" t="s">
        <v>1113</v>
      </c>
      <c r="F300" s="14" t="s">
        <v>1114</v>
      </c>
      <c r="G300" s="22" t="s">
        <v>1115</v>
      </c>
      <c r="H300" s="13" t="s">
        <v>20</v>
      </c>
      <c r="I300" s="14">
        <v>2</v>
      </c>
      <c r="J300" s="16">
        <v>64.3333333333333</v>
      </c>
      <c r="K300" s="14">
        <v>5</v>
      </c>
      <c r="L300" s="14"/>
    </row>
    <row r="301" spans="1:12" s="2" customFormat="1" ht="31.5" customHeight="1">
      <c r="A301" s="13" t="s">
        <v>1128</v>
      </c>
      <c r="B301" s="13" t="s">
        <v>65</v>
      </c>
      <c r="C301" s="22" t="s">
        <v>1129</v>
      </c>
      <c r="D301" s="22" t="s">
        <v>1130</v>
      </c>
      <c r="E301" s="14" t="s">
        <v>1113</v>
      </c>
      <c r="F301" s="14" t="s">
        <v>1114</v>
      </c>
      <c r="G301" s="22" t="s">
        <v>1115</v>
      </c>
      <c r="H301" s="13" t="s">
        <v>20</v>
      </c>
      <c r="I301" s="14">
        <v>2</v>
      </c>
      <c r="J301" s="16">
        <v>64</v>
      </c>
      <c r="K301" s="14">
        <v>7</v>
      </c>
      <c r="L301" s="14" t="s">
        <v>39</v>
      </c>
    </row>
    <row r="302" spans="1:239" s="2" customFormat="1" ht="31.5" customHeight="1">
      <c r="A302" s="13" t="s">
        <v>1131</v>
      </c>
      <c r="B302" s="13" t="s">
        <v>65</v>
      </c>
      <c r="C302" s="22" t="s">
        <v>1132</v>
      </c>
      <c r="D302" s="22" t="s">
        <v>1133</v>
      </c>
      <c r="E302" s="14" t="s">
        <v>1113</v>
      </c>
      <c r="F302" s="14" t="s">
        <v>1134</v>
      </c>
      <c r="G302" s="22" t="s">
        <v>1135</v>
      </c>
      <c r="H302" s="13" t="s">
        <v>20</v>
      </c>
      <c r="I302" s="14">
        <v>1</v>
      </c>
      <c r="J302" s="16">
        <v>63.8333333333333</v>
      </c>
      <c r="K302" s="14">
        <v>1</v>
      </c>
      <c r="L302" s="14"/>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row>
    <row r="303" spans="1:239" s="2" customFormat="1" ht="31.5" customHeight="1">
      <c r="A303" s="13" t="s">
        <v>1136</v>
      </c>
      <c r="B303" s="13" t="s">
        <v>65</v>
      </c>
      <c r="C303" s="22" t="s">
        <v>1137</v>
      </c>
      <c r="D303" s="22" t="s">
        <v>1138</v>
      </c>
      <c r="E303" s="14" t="s">
        <v>1113</v>
      </c>
      <c r="F303" s="14" t="s">
        <v>1134</v>
      </c>
      <c r="G303" s="22" t="s">
        <v>1135</v>
      </c>
      <c r="H303" s="13" t="s">
        <v>20</v>
      </c>
      <c r="I303" s="14">
        <v>1</v>
      </c>
      <c r="J303" s="16">
        <v>61.3333333333333</v>
      </c>
      <c r="K303" s="14">
        <v>2</v>
      </c>
      <c r="L303" s="14"/>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row>
    <row r="304" spans="1:239" s="2" customFormat="1" ht="31.5" customHeight="1">
      <c r="A304" s="13" t="s">
        <v>1139</v>
      </c>
      <c r="B304" s="13" t="s">
        <v>65</v>
      </c>
      <c r="C304" s="22" t="s">
        <v>1140</v>
      </c>
      <c r="D304" s="22" t="s">
        <v>1141</v>
      </c>
      <c r="E304" s="14" t="s">
        <v>1113</v>
      </c>
      <c r="F304" s="14" t="s">
        <v>1134</v>
      </c>
      <c r="G304" s="22" t="s">
        <v>1135</v>
      </c>
      <c r="H304" s="13" t="s">
        <v>20</v>
      </c>
      <c r="I304" s="14">
        <v>1</v>
      </c>
      <c r="J304" s="16">
        <v>59.1666666666667</v>
      </c>
      <c r="K304" s="14">
        <v>3</v>
      </c>
      <c r="L304" s="14"/>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c r="FM304" s="9"/>
      <c r="FN304" s="9"/>
      <c r="FO304" s="9"/>
      <c r="FP304" s="9"/>
      <c r="FQ304" s="9"/>
      <c r="FR304" s="9"/>
      <c r="FS304" s="9"/>
      <c r="FT304" s="9"/>
      <c r="FU304" s="9"/>
      <c r="FV304" s="9"/>
      <c r="FW304" s="9"/>
      <c r="FX304" s="9"/>
      <c r="FY304" s="9"/>
      <c r="FZ304" s="9"/>
      <c r="GA304" s="9"/>
      <c r="GB304" s="9"/>
      <c r="GC304" s="9"/>
      <c r="GD304" s="9"/>
      <c r="GE304" s="9"/>
      <c r="GF304" s="9"/>
      <c r="GG304" s="9"/>
      <c r="GH304" s="9"/>
      <c r="GI304" s="9"/>
      <c r="GJ304" s="9"/>
      <c r="GK304" s="9"/>
      <c r="GL304" s="9"/>
      <c r="GM304" s="9"/>
      <c r="GN304" s="9"/>
      <c r="GO304" s="9"/>
      <c r="GP304" s="9"/>
      <c r="GQ304" s="9"/>
      <c r="GR304" s="9"/>
      <c r="GS304" s="9"/>
      <c r="GT304" s="9"/>
      <c r="GU304" s="9"/>
      <c r="GV304" s="9"/>
      <c r="GW304" s="9"/>
      <c r="GX304" s="9"/>
      <c r="GY304" s="9"/>
      <c r="GZ304" s="9"/>
      <c r="HA304" s="9"/>
      <c r="HB304" s="9"/>
      <c r="HC304" s="9"/>
      <c r="HD304" s="9"/>
      <c r="HE304" s="9"/>
      <c r="HF304" s="9"/>
      <c r="HG304" s="9"/>
      <c r="HH304" s="9"/>
      <c r="HI304" s="9"/>
      <c r="HJ304" s="9"/>
      <c r="HK304" s="9"/>
      <c r="HL304" s="9"/>
      <c r="HM304" s="9"/>
      <c r="HN304" s="9"/>
      <c r="HO304" s="9"/>
      <c r="HP304" s="9"/>
      <c r="HQ304" s="9"/>
      <c r="HR304" s="9"/>
      <c r="HS304" s="9"/>
      <c r="HT304" s="9"/>
      <c r="HU304" s="9"/>
      <c r="HV304" s="9"/>
      <c r="HW304" s="9"/>
      <c r="HX304" s="9"/>
      <c r="HY304" s="9"/>
      <c r="HZ304" s="9"/>
      <c r="IA304" s="9"/>
      <c r="IB304" s="9"/>
      <c r="IC304" s="9"/>
      <c r="ID304" s="9"/>
      <c r="IE304" s="9"/>
    </row>
    <row r="305" spans="1:239" s="2" customFormat="1" ht="31.5" customHeight="1">
      <c r="A305" s="13" t="s">
        <v>1142</v>
      </c>
      <c r="B305" s="13" t="s">
        <v>14</v>
      </c>
      <c r="C305" s="22" t="s">
        <v>1143</v>
      </c>
      <c r="D305" s="22" t="s">
        <v>1144</v>
      </c>
      <c r="E305" s="14" t="s">
        <v>1113</v>
      </c>
      <c r="F305" s="14" t="s">
        <v>1145</v>
      </c>
      <c r="G305" s="22" t="s">
        <v>1146</v>
      </c>
      <c r="H305" s="13" t="s">
        <v>20</v>
      </c>
      <c r="I305" s="14">
        <v>1</v>
      </c>
      <c r="J305" s="16">
        <v>68.5</v>
      </c>
      <c r="K305" s="14">
        <v>1</v>
      </c>
      <c r="L305" s="14"/>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c r="FM305" s="9"/>
      <c r="FN305" s="9"/>
      <c r="FO305" s="9"/>
      <c r="FP305" s="9"/>
      <c r="FQ305" s="9"/>
      <c r="FR305" s="9"/>
      <c r="FS305" s="9"/>
      <c r="FT305" s="9"/>
      <c r="FU305" s="9"/>
      <c r="FV305" s="9"/>
      <c r="FW305" s="9"/>
      <c r="FX305" s="9"/>
      <c r="FY305" s="9"/>
      <c r="FZ305" s="9"/>
      <c r="GA305" s="9"/>
      <c r="GB305" s="9"/>
      <c r="GC305" s="9"/>
      <c r="GD305" s="9"/>
      <c r="GE305" s="9"/>
      <c r="GF305" s="9"/>
      <c r="GG305" s="9"/>
      <c r="GH305" s="9"/>
      <c r="GI305" s="9"/>
      <c r="GJ305" s="9"/>
      <c r="GK305" s="9"/>
      <c r="GL305" s="9"/>
      <c r="GM305" s="9"/>
      <c r="GN305" s="9"/>
      <c r="GO305" s="9"/>
      <c r="GP305" s="9"/>
      <c r="GQ305" s="9"/>
      <c r="GR305" s="9"/>
      <c r="GS305" s="9"/>
      <c r="GT305" s="9"/>
      <c r="GU305" s="9"/>
      <c r="GV305" s="9"/>
      <c r="GW305" s="9"/>
      <c r="GX305" s="9"/>
      <c r="GY305" s="9"/>
      <c r="GZ305" s="9"/>
      <c r="HA305" s="9"/>
      <c r="HB305" s="9"/>
      <c r="HC305" s="9"/>
      <c r="HD305" s="9"/>
      <c r="HE305" s="9"/>
      <c r="HF305" s="9"/>
      <c r="HG305" s="9"/>
      <c r="HH305" s="9"/>
      <c r="HI305" s="9"/>
      <c r="HJ305" s="9"/>
      <c r="HK305" s="9"/>
      <c r="HL305" s="9"/>
      <c r="HM305" s="9"/>
      <c r="HN305" s="9"/>
      <c r="HO305" s="9"/>
      <c r="HP305" s="9"/>
      <c r="HQ305" s="9"/>
      <c r="HR305" s="9"/>
      <c r="HS305" s="9"/>
      <c r="HT305" s="9"/>
      <c r="HU305" s="9"/>
      <c r="HV305" s="9"/>
      <c r="HW305" s="9"/>
      <c r="HX305" s="9"/>
      <c r="HY305" s="9"/>
      <c r="HZ305" s="9"/>
      <c r="IA305" s="9"/>
      <c r="IB305" s="9"/>
      <c r="IC305" s="9"/>
      <c r="ID305" s="9"/>
      <c r="IE305" s="9"/>
    </row>
    <row r="306" spans="1:239" s="2" customFormat="1" ht="31.5" customHeight="1">
      <c r="A306" s="13" t="s">
        <v>1147</v>
      </c>
      <c r="B306" s="13" t="s">
        <v>14</v>
      </c>
      <c r="C306" s="22" t="s">
        <v>1148</v>
      </c>
      <c r="D306" s="22" t="s">
        <v>1149</v>
      </c>
      <c r="E306" s="14" t="s">
        <v>1113</v>
      </c>
      <c r="F306" s="14" t="s">
        <v>1145</v>
      </c>
      <c r="G306" s="22" t="s">
        <v>1146</v>
      </c>
      <c r="H306" s="13" t="s">
        <v>20</v>
      </c>
      <c r="I306" s="14">
        <v>1</v>
      </c>
      <c r="J306" s="16">
        <v>68.3333333333333</v>
      </c>
      <c r="K306" s="14">
        <v>2</v>
      </c>
      <c r="L306" s="14"/>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row>
    <row r="307" spans="1:239" s="2" customFormat="1" ht="31.5" customHeight="1">
      <c r="A307" s="13" t="s">
        <v>1150</v>
      </c>
      <c r="B307" s="13" t="s">
        <v>14</v>
      </c>
      <c r="C307" s="22" t="s">
        <v>1151</v>
      </c>
      <c r="D307" s="22" t="s">
        <v>1152</v>
      </c>
      <c r="E307" s="14" t="s">
        <v>1113</v>
      </c>
      <c r="F307" s="14" t="s">
        <v>1145</v>
      </c>
      <c r="G307" s="22" t="s">
        <v>1146</v>
      </c>
      <c r="H307" s="13" t="s">
        <v>20</v>
      </c>
      <c r="I307" s="14">
        <v>1</v>
      </c>
      <c r="J307" s="16">
        <v>67.6666666666667</v>
      </c>
      <c r="K307" s="14">
        <v>3</v>
      </c>
      <c r="L307" s="14"/>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c r="GA307" s="9"/>
      <c r="GB307" s="9"/>
      <c r="GC307" s="9"/>
      <c r="GD307" s="9"/>
      <c r="GE307" s="9"/>
      <c r="GF307" s="9"/>
      <c r="GG307" s="9"/>
      <c r="GH307" s="9"/>
      <c r="GI307" s="9"/>
      <c r="GJ307" s="9"/>
      <c r="GK307" s="9"/>
      <c r="GL307" s="9"/>
      <c r="GM307" s="9"/>
      <c r="GN307" s="9"/>
      <c r="GO307" s="9"/>
      <c r="GP307" s="9"/>
      <c r="GQ307" s="9"/>
      <c r="GR307" s="9"/>
      <c r="GS307" s="9"/>
      <c r="GT307" s="9"/>
      <c r="GU307" s="9"/>
      <c r="GV307" s="9"/>
      <c r="GW307" s="9"/>
      <c r="GX307" s="9"/>
      <c r="GY307" s="9"/>
      <c r="GZ307" s="9"/>
      <c r="HA307" s="9"/>
      <c r="HB307" s="9"/>
      <c r="HC307" s="9"/>
      <c r="HD307" s="9"/>
      <c r="HE307" s="9"/>
      <c r="HF307" s="9"/>
      <c r="HG307" s="9"/>
      <c r="HH307" s="9"/>
      <c r="HI307" s="9"/>
      <c r="HJ307" s="9"/>
      <c r="HK307" s="9"/>
      <c r="HL307" s="9"/>
      <c r="HM307" s="9"/>
      <c r="HN307" s="9"/>
      <c r="HO307" s="9"/>
      <c r="HP307" s="9"/>
      <c r="HQ307" s="9"/>
      <c r="HR307" s="9"/>
      <c r="HS307" s="9"/>
      <c r="HT307" s="9"/>
      <c r="HU307" s="9"/>
      <c r="HV307" s="9"/>
      <c r="HW307" s="9"/>
      <c r="HX307" s="9"/>
      <c r="HY307" s="9"/>
      <c r="HZ307" s="9"/>
      <c r="IA307" s="9"/>
      <c r="IB307" s="9"/>
      <c r="IC307" s="9"/>
      <c r="ID307" s="9"/>
      <c r="IE307" s="9"/>
    </row>
    <row r="308" spans="1:239" s="2" customFormat="1" ht="31.5" customHeight="1">
      <c r="A308" s="13" t="s">
        <v>1153</v>
      </c>
      <c r="B308" s="13" t="s">
        <v>14</v>
      </c>
      <c r="C308" s="22" t="s">
        <v>1154</v>
      </c>
      <c r="D308" s="22" t="s">
        <v>1155</v>
      </c>
      <c r="E308" s="14" t="s">
        <v>1156</v>
      </c>
      <c r="F308" s="14" t="s">
        <v>1099</v>
      </c>
      <c r="G308" s="22" t="s">
        <v>1157</v>
      </c>
      <c r="H308" s="13" t="s">
        <v>20</v>
      </c>
      <c r="I308" s="14">
        <v>1</v>
      </c>
      <c r="J308" s="16">
        <v>78.3333333333333</v>
      </c>
      <c r="K308" s="14">
        <v>1</v>
      </c>
      <c r="L308" s="14"/>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c r="HO308" s="9"/>
      <c r="HP308" s="9"/>
      <c r="HQ308" s="9"/>
      <c r="HR308" s="9"/>
      <c r="HS308" s="9"/>
      <c r="HT308" s="9"/>
      <c r="HU308" s="9"/>
      <c r="HV308" s="9"/>
      <c r="HW308" s="9"/>
      <c r="HX308" s="9"/>
      <c r="HY308" s="9"/>
      <c r="HZ308" s="9"/>
      <c r="IA308" s="9"/>
      <c r="IB308" s="9"/>
      <c r="IC308" s="9"/>
      <c r="ID308" s="9"/>
      <c r="IE308" s="9"/>
    </row>
    <row r="309" spans="1:239" s="2" customFormat="1" ht="31.5" customHeight="1">
      <c r="A309" s="13" t="s">
        <v>1158</v>
      </c>
      <c r="B309" s="13" t="s">
        <v>14</v>
      </c>
      <c r="C309" s="22" t="s">
        <v>1159</v>
      </c>
      <c r="D309" s="22" t="s">
        <v>1160</v>
      </c>
      <c r="E309" s="14" t="s">
        <v>1156</v>
      </c>
      <c r="F309" s="14" t="s">
        <v>1099</v>
      </c>
      <c r="G309" s="22" t="s">
        <v>1157</v>
      </c>
      <c r="H309" s="13" t="s">
        <v>20</v>
      </c>
      <c r="I309" s="14">
        <v>1</v>
      </c>
      <c r="J309" s="16">
        <v>71</v>
      </c>
      <c r="K309" s="14">
        <v>2</v>
      </c>
      <c r="L309" s="14"/>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c r="GA309" s="9"/>
      <c r="GB309" s="9"/>
      <c r="GC309" s="9"/>
      <c r="GD309" s="9"/>
      <c r="GE309" s="9"/>
      <c r="GF309" s="9"/>
      <c r="GG309" s="9"/>
      <c r="GH309" s="9"/>
      <c r="GI309" s="9"/>
      <c r="GJ309" s="9"/>
      <c r="GK309" s="9"/>
      <c r="GL309" s="9"/>
      <c r="GM309" s="9"/>
      <c r="GN309" s="9"/>
      <c r="GO309" s="9"/>
      <c r="GP309" s="9"/>
      <c r="GQ309" s="9"/>
      <c r="GR309" s="9"/>
      <c r="GS309" s="9"/>
      <c r="GT309" s="9"/>
      <c r="GU309" s="9"/>
      <c r="GV309" s="9"/>
      <c r="GW309" s="9"/>
      <c r="GX309" s="9"/>
      <c r="GY309" s="9"/>
      <c r="GZ309" s="9"/>
      <c r="HA309" s="9"/>
      <c r="HB309" s="9"/>
      <c r="HC309" s="9"/>
      <c r="HD309" s="9"/>
      <c r="HE309" s="9"/>
      <c r="HF309" s="9"/>
      <c r="HG309" s="9"/>
      <c r="HH309" s="9"/>
      <c r="HI309" s="9"/>
      <c r="HJ309" s="9"/>
      <c r="HK309" s="9"/>
      <c r="HL309" s="9"/>
      <c r="HM309" s="9"/>
      <c r="HN309" s="9"/>
      <c r="HO309" s="9"/>
      <c r="HP309" s="9"/>
      <c r="HQ309" s="9"/>
      <c r="HR309" s="9"/>
      <c r="HS309" s="9"/>
      <c r="HT309" s="9"/>
      <c r="HU309" s="9"/>
      <c r="HV309" s="9"/>
      <c r="HW309" s="9"/>
      <c r="HX309" s="9"/>
      <c r="HY309" s="9"/>
      <c r="HZ309" s="9"/>
      <c r="IA309" s="9"/>
      <c r="IB309" s="9"/>
      <c r="IC309" s="9"/>
      <c r="ID309" s="9"/>
      <c r="IE309" s="9"/>
    </row>
    <row r="310" spans="1:239" s="2" customFormat="1" ht="31.5" customHeight="1">
      <c r="A310" s="13" t="s">
        <v>1161</v>
      </c>
      <c r="B310" s="13" t="s">
        <v>14</v>
      </c>
      <c r="C310" s="22" t="s">
        <v>1162</v>
      </c>
      <c r="D310" s="22" t="s">
        <v>1163</v>
      </c>
      <c r="E310" s="14" t="s">
        <v>1156</v>
      </c>
      <c r="F310" s="14" t="s">
        <v>1099</v>
      </c>
      <c r="G310" s="22" t="s">
        <v>1157</v>
      </c>
      <c r="H310" s="13" t="s">
        <v>20</v>
      </c>
      <c r="I310" s="14">
        <v>1</v>
      </c>
      <c r="J310" s="16">
        <v>70</v>
      </c>
      <c r="K310" s="14">
        <v>3</v>
      </c>
      <c r="L310" s="14"/>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c r="GA310" s="9"/>
      <c r="GB310" s="9"/>
      <c r="GC310" s="9"/>
      <c r="GD310" s="9"/>
      <c r="GE310" s="9"/>
      <c r="GF310" s="9"/>
      <c r="GG310" s="9"/>
      <c r="GH310" s="9"/>
      <c r="GI310" s="9"/>
      <c r="GJ310" s="9"/>
      <c r="GK310" s="9"/>
      <c r="GL310" s="9"/>
      <c r="GM310" s="9"/>
      <c r="GN310" s="9"/>
      <c r="GO310" s="9"/>
      <c r="GP310" s="9"/>
      <c r="GQ310" s="9"/>
      <c r="GR310" s="9"/>
      <c r="GS310" s="9"/>
      <c r="GT310" s="9"/>
      <c r="GU310" s="9"/>
      <c r="GV310" s="9"/>
      <c r="GW310" s="9"/>
      <c r="GX310" s="9"/>
      <c r="GY310" s="9"/>
      <c r="GZ310" s="9"/>
      <c r="HA310" s="9"/>
      <c r="HB310" s="9"/>
      <c r="HC310" s="9"/>
      <c r="HD310" s="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row>
    <row r="311" spans="1:239" s="2" customFormat="1" ht="31.5" customHeight="1">
      <c r="A311" s="13" t="s">
        <v>1164</v>
      </c>
      <c r="B311" s="13" t="s">
        <v>14</v>
      </c>
      <c r="C311" s="22" t="s">
        <v>1165</v>
      </c>
      <c r="D311" s="22" t="s">
        <v>1166</v>
      </c>
      <c r="E311" s="14" t="s">
        <v>1167</v>
      </c>
      <c r="F311" s="14" t="s">
        <v>1099</v>
      </c>
      <c r="G311" s="22" t="s">
        <v>1168</v>
      </c>
      <c r="H311" s="13" t="s">
        <v>20</v>
      </c>
      <c r="I311" s="14">
        <v>2</v>
      </c>
      <c r="J311" s="16">
        <v>69.6666666666667</v>
      </c>
      <c r="K311" s="14">
        <v>1</v>
      </c>
      <c r="L311" s="14"/>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c r="FM311" s="9"/>
      <c r="FN311" s="9"/>
      <c r="FO311" s="9"/>
      <c r="FP311" s="9"/>
      <c r="FQ311" s="9"/>
      <c r="FR311" s="9"/>
      <c r="FS311" s="9"/>
      <c r="FT311" s="9"/>
      <c r="FU311" s="9"/>
      <c r="FV311" s="9"/>
      <c r="FW311" s="9"/>
      <c r="FX311" s="9"/>
      <c r="FY311" s="9"/>
      <c r="FZ311" s="9"/>
      <c r="GA311" s="9"/>
      <c r="GB311" s="9"/>
      <c r="GC311" s="9"/>
      <c r="GD311" s="9"/>
      <c r="GE311" s="9"/>
      <c r="GF311" s="9"/>
      <c r="GG311" s="9"/>
      <c r="GH311" s="9"/>
      <c r="GI311" s="9"/>
      <c r="GJ311" s="9"/>
      <c r="GK311" s="9"/>
      <c r="GL311" s="9"/>
      <c r="GM311" s="9"/>
      <c r="GN311" s="9"/>
      <c r="GO311" s="9"/>
      <c r="GP311" s="9"/>
      <c r="GQ311" s="9"/>
      <c r="GR311" s="9"/>
      <c r="GS311" s="9"/>
      <c r="GT311" s="9"/>
      <c r="GU311" s="9"/>
      <c r="GV311" s="9"/>
      <c r="GW311" s="9"/>
      <c r="GX311" s="9"/>
      <c r="GY311" s="9"/>
      <c r="GZ311" s="9"/>
      <c r="HA311" s="9"/>
      <c r="HB311" s="9"/>
      <c r="HC311" s="9"/>
      <c r="HD311" s="9"/>
      <c r="HE311" s="9"/>
      <c r="HF311" s="9"/>
      <c r="HG311" s="9"/>
      <c r="HH311" s="9"/>
      <c r="HI311" s="9"/>
      <c r="HJ311" s="9"/>
      <c r="HK311" s="9"/>
      <c r="HL311" s="9"/>
      <c r="HM311" s="9"/>
      <c r="HN311" s="9"/>
      <c r="HO311" s="9"/>
      <c r="HP311" s="9"/>
      <c r="HQ311" s="9"/>
      <c r="HR311" s="9"/>
      <c r="HS311" s="9"/>
      <c r="HT311" s="9"/>
      <c r="HU311" s="9"/>
      <c r="HV311" s="9"/>
      <c r="HW311" s="9"/>
      <c r="HX311" s="9"/>
      <c r="HY311" s="9"/>
      <c r="HZ311" s="9"/>
      <c r="IA311" s="9"/>
      <c r="IB311" s="9"/>
      <c r="IC311" s="9"/>
      <c r="ID311" s="9"/>
      <c r="IE311" s="9"/>
    </row>
    <row r="312" spans="1:239" s="2" customFormat="1" ht="31.5" customHeight="1">
      <c r="A312" s="13" t="s">
        <v>1169</v>
      </c>
      <c r="B312" s="13" t="s">
        <v>14</v>
      </c>
      <c r="C312" s="22" t="s">
        <v>1170</v>
      </c>
      <c r="D312" s="22" t="s">
        <v>1171</v>
      </c>
      <c r="E312" s="14" t="s">
        <v>1167</v>
      </c>
      <c r="F312" s="14" t="s">
        <v>1099</v>
      </c>
      <c r="G312" s="22" t="s">
        <v>1168</v>
      </c>
      <c r="H312" s="13" t="s">
        <v>20</v>
      </c>
      <c r="I312" s="14">
        <v>2</v>
      </c>
      <c r="J312" s="16">
        <v>65</v>
      </c>
      <c r="K312" s="14">
        <v>3</v>
      </c>
      <c r="L312" s="14"/>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c r="FM312" s="9"/>
      <c r="FN312" s="9"/>
      <c r="FO312" s="9"/>
      <c r="FP312" s="9"/>
      <c r="FQ312" s="9"/>
      <c r="FR312" s="9"/>
      <c r="FS312" s="9"/>
      <c r="FT312" s="9"/>
      <c r="FU312" s="9"/>
      <c r="FV312" s="9"/>
      <c r="FW312" s="9"/>
      <c r="FX312" s="9"/>
      <c r="FY312" s="9"/>
      <c r="FZ312" s="9"/>
      <c r="GA312" s="9"/>
      <c r="GB312" s="9"/>
      <c r="GC312" s="9"/>
      <c r="GD312" s="9"/>
      <c r="GE312" s="9"/>
      <c r="GF312" s="9"/>
      <c r="GG312" s="9"/>
      <c r="GH312" s="9"/>
      <c r="GI312" s="9"/>
      <c r="GJ312" s="9"/>
      <c r="GK312" s="9"/>
      <c r="GL312" s="9"/>
      <c r="GM312" s="9"/>
      <c r="GN312" s="9"/>
      <c r="GO312" s="9"/>
      <c r="GP312" s="9"/>
      <c r="GQ312" s="9"/>
      <c r="GR312" s="9"/>
      <c r="GS312" s="9"/>
      <c r="GT312" s="9"/>
      <c r="GU312" s="9"/>
      <c r="GV312" s="9"/>
      <c r="GW312" s="9"/>
      <c r="GX312" s="9"/>
      <c r="GY312" s="9"/>
      <c r="GZ312" s="9"/>
      <c r="HA312" s="9"/>
      <c r="HB312" s="9"/>
      <c r="HC312" s="9"/>
      <c r="HD312" s="9"/>
      <c r="HE312" s="9"/>
      <c r="HF312" s="9"/>
      <c r="HG312" s="9"/>
      <c r="HH312" s="9"/>
      <c r="HI312" s="9"/>
      <c r="HJ312" s="9"/>
      <c r="HK312" s="9"/>
      <c r="HL312" s="9"/>
      <c r="HM312" s="9"/>
      <c r="HN312" s="9"/>
      <c r="HO312" s="9"/>
      <c r="HP312" s="9"/>
      <c r="HQ312" s="9"/>
      <c r="HR312" s="9"/>
      <c r="HS312" s="9"/>
      <c r="HT312" s="9"/>
      <c r="HU312" s="9"/>
      <c r="HV312" s="9"/>
      <c r="HW312" s="9"/>
      <c r="HX312" s="9"/>
      <c r="HY312" s="9"/>
      <c r="HZ312" s="9"/>
      <c r="IA312" s="9"/>
      <c r="IB312" s="9"/>
      <c r="IC312" s="9"/>
      <c r="ID312" s="9"/>
      <c r="IE312" s="9"/>
    </row>
    <row r="313" spans="1:239" s="2" customFormat="1" ht="31.5" customHeight="1">
      <c r="A313" s="13" t="s">
        <v>1172</v>
      </c>
      <c r="B313" s="13" t="s">
        <v>14</v>
      </c>
      <c r="C313" s="22" t="s">
        <v>1173</v>
      </c>
      <c r="D313" s="22" t="s">
        <v>1174</v>
      </c>
      <c r="E313" s="14" t="s">
        <v>1167</v>
      </c>
      <c r="F313" s="14" t="s">
        <v>1099</v>
      </c>
      <c r="G313" s="22" t="s">
        <v>1168</v>
      </c>
      <c r="H313" s="13" t="s">
        <v>20</v>
      </c>
      <c r="I313" s="14">
        <v>2</v>
      </c>
      <c r="J313" s="16">
        <v>64.1666666666667</v>
      </c>
      <c r="K313" s="14">
        <v>4</v>
      </c>
      <c r="L313" s="14"/>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9"/>
      <c r="HL313" s="9"/>
      <c r="HM313" s="9"/>
      <c r="HN313" s="9"/>
      <c r="HO313" s="9"/>
      <c r="HP313" s="9"/>
      <c r="HQ313" s="9"/>
      <c r="HR313" s="9"/>
      <c r="HS313" s="9"/>
      <c r="HT313" s="9"/>
      <c r="HU313" s="9"/>
      <c r="HV313" s="9"/>
      <c r="HW313" s="9"/>
      <c r="HX313" s="9"/>
      <c r="HY313" s="9"/>
      <c r="HZ313" s="9"/>
      <c r="IA313" s="9"/>
      <c r="IB313" s="9"/>
      <c r="IC313" s="9"/>
      <c r="ID313" s="9"/>
      <c r="IE313" s="9"/>
    </row>
    <row r="314" spans="1:239" s="2" customFormat="1" ht="31.5" customHeight="1">
      <c r="A314" s="13" t="s">
        <v>1175</v>
      </c>
      <c r="B314" s="13" t="s">
        <v>14</v>
      </c>
      <c r="C314" s="22" t="s">
        <v>1176</v>
      </c>
      <c r="D314" s="22" t="s">
        <v>1177</v>
      </c>
      <c r="E314" s="14" t="s">
        <v>1167</v>
      </c>
      <c r="F314" s="14" t="s">
        <v>1099</v>
      </c>
      <c r="G314" s="22" t="s">
        <v>1168</v>
      </c>
      <c r="H314" s="13" t="s">
        <v>20</v>
      </c>
      <c r="I314" s="14">
        <v>2</v>
      </c>
      <c r="J314" s="16">
        <v>63.3333333333333</v>
      </c>
      <c r="K314" s="14">
        <v>5</v>
      </c>
      <c r="L314" s="14"/>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c r="GA314" s="9"/>
      <c r="GB314" s="9"/>
      <c r="GC314" s="9"/>
      <c r="GD314" s="9"/>
      <c r="GE314" s="9"/>
      <c r="GF314" s="9"/>
      <c r="GG314" s="9"/>
      <c r="GH314" s="9"/>
      <c r="GI314" s="9"/>
      <c r="GJ314" s="9"/>
      <c r="GK314" s="9"/>
      <c r="GL314" s="9"/>
      <c r="GM314" s="9"/>
      <c r="GN314" s="9"/>
      <c r="GO314" s="9"/>
      <c r="GP314" s="9"/>
      <c r="GQ314" s="9"/>
      <c r="GR314" s="9"/>
      <c r="GS314" s="9"/>
      <c r="GT314" s="9"/>
      <c r="GU314" s="9"/>
      <c r="GV314" s="9"/>
      <c r="GW314" s="9"/>
      <c r="GX314" s="9"/>
      <c r="GY314" s="9"/>
      <c r="GZ314" s="9"/>
      <c r="HA314" s="9"/>
      <c r="HB314" s="9"/>
      <c r="HC314" s="9"/>
      <c r="HD314" s="9"/>
      <c r="HE314" s="9"/>
      <c r="HF314" s="9"/>
      <c r="HG314" s="9"/>
      <c r="HH314" s="9"/>
      <c r="HI314" s="9"/>
      <c r="HJ314" s="9"/>
      <c r="HK314" s="9"/>
      <c r="HL314" s="9"/>
      <c r="HM314" s="9"/>
      <c r="HN314" s="9"/>
      <c r="HO314" s="9"/>
      <c r="HP314" s="9"/>
      <c r="HQ314" s="9"/>
      <c r="HR314" s="9"/>
      <c r="HS314" s="9"/>
      <c r="HT314" s="9"/>
      <c r="HU314" s="9"/>
      <c r="HV314" s="9"/>
      <c r="HW314" s="9"/>
      <c r="HX314" s="9"/>
      <c r="HY314" s="9"/>
      <c r="HZ314" s="9"/>
      <c r="IA314" s="9"/>
      <c r="IB314" s="9"/>
      <c r="IC314" s="9"/>
      <c r="ID314" s="9"/>
      <c r="IE314" s="9"/>
    </row>
    <row r="315" spans="1:239" s="3" customFormat="1" ht="31.5" customHeight="1">
      <c r="A315" s="13" t="s">
        <v>1178</v>
      </c>
      <c r="B315" s="13" t="s">
        <v>14</v>
      </c>
      <c r="C315" s="22" t="s">
        <v>1179</v>
      </c>
      <c r="D315" s="22" t="s">
        <v>1180</v>
      </c>
      <c r="E315" s="14" t="s">
        <v>1167</v>
      </c>
      <c r="F315" s="14" t="s">
        <v>1099</v>
      </c>
      <c r="G315" s="22" t="s">
        <v>1168</v>
      </c>
      <c r="H315" s="13" t="s">
        <v>20</v>
      </c>
      <c r="I315" s="14">
        <v>2</v>
      </c>
      <c r="J315" s="16">
        <v>61.1666666666667</v>
      </c>
      <c r="K315" s="14">
        <v>6</v>
      </c>
      <c r="L315" s="14"/>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c r="FK315" s="9"/>
      <c r="FL315" s="9"/>
      <c r="FM315" s="9"/>
      <c r="FN315" s="9"/>
      <c r="FO315" s="9"/>
      <c r="FP315" s="9"/>
      <c r="FQ315" s="9"/>
      <c r="FR315" s="9"/>
      <c r="FS315" s="9"/>
      <c r="FT315" s="9"/>
      <c r="FU315" s="9"/>
      <c r="FV315" s="9"/>
      <c r="FW315" s="9"/>
      <c r="FX315" s="9"/>
      <c r="FY315" s="9"/>
      <c r="FZ315" s="9"/>
      <c r="GA315" s="9"/>
      <c r="GB315" s="9"/>
      <c r="GC315" s="9"/>
      <c r="GD315" s="9"/>
      <c r="GE315" s="9"/>
      <c r="GF315" s="9"/>
      <c r="GG315" s="9"/>
      <c r="GH315" s="9"/>
      <c r="GI315" s="9"/>
      <c r="GJ315" s="9"/>
      <c r="GK315" s="9"/>
      <c r="GL315" s="9"/>
      <c r="GM315" s="9"/>
      <c r="GN315" s="9"/>
      <c r="GO315" s="9"/>
      <c r="GP315" s="9"/>
      <c r="GQ315" s="9"/>
      <c r="GR315" s="9"/>
      <c r="GS315" s="9"/>
      <c r="GT315" s="9"/>
      <c r="GU315" s="9"/>
      <c r="GV315" s="9"/>
      <c r="GW315" s="9"/>
      <c r="GX315" s="9"/>
      <c r="GY315" s="9"/>
      <c r="GZ315" s="9"/>
      <c r="HA315" s="9"/>
      <c r="HB315" s="9"/>
      <c r="HC315" s="9"/>
      <c r="HD315" s="9"/>
      <c r="HE315" s="9"/>
      <c r="HF315" s="9"/>
      <c r="HG315" s="9"/>
      <c r="HH315" s="9"/>
      <c r="HI315" s="9"/>
      <c r="HJ315" s="9"/>
      <c r="HK315" s="9"/>
      <c r="HL315" s="9"/>
      <c r="HM315" s="9"/>
      <c r="HN315" s="9"/>
      <c r="HO315" s="9"/>
      <c r="HP315" s="9"/>
      <c r="HQ315" s="9"/>
      <c r="HR315" s="9"/>
      <c r="HS315" s="9"/>
      <c r="HT315" s="9"/>
      <c r="HU315" s="9"/>
      <c r="HV315" s="9"/>
      <c r="HW315" s="9"/>
      <c r="HX315" s="9"/>
      <c r="HY315" s="9"/>
      <c r="HZ315" s="9"/>
      <c r="IA315" s="9"/>
      <c r="IB315" s="9"/>
      <c r="IC315" s="9"/>
      <c r="ID315" s="9"/>
      <c r="IE315" s="9"/>
    </row>
    <row r="316" spans="1:239" s="2" customFormat="1" ht="31.5" customHeight="1">
      <c r="A316" s="13" t="s">
        <v>1181</v>
      </c>
      <c r="B316" s="13" t="s">
        <v>14</v>
      </c>
      <c r="C316" s="14" t="s">
        <v>1182</v>
      </c>
      <c r="D316" s="22" t="s">
        <v>1183</v>
      </c>
      <c r="E316" s="14" t="s">
        <v>1167</v>
      </c>
      <c r="F316" s="14" t="s">
        <v>1099</v>
      </c>
      <c r="G316" s="22" t="s">
        <v>1168</v>
      </c>
      <c r="H316" s="13" t="s">
        <v>20</v>
      </c>
      <c r="I316" s="14">
        <v>2</v>
      </c>
      <c r="J316" s="16">
        <v>60.5</v>
      </c>
      <c r="K316" s="14">
        <v>7</v>
      </c>
      <c r="L316" s="14" t="s">
        <v>39</v>
      </c>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c r="FK316" s="9"/>
      <c r="FL316" s="9"/>
      <c r="FM316" s="9"/>
      <c r="FN316" s="9"/>
      <c r="FO316" s="9"/>
      <c r="FP316" s="9"/>
      <c r="FQ316" s="9"/>
      <c r="FR316" s="9"/>
      <c r="FS316" s="9"/>
      <c r="FT316" s="9"/>
      <c r="FU316" s="9"/>
      <c r="FV316" s="9"/>
      <c r="FW316" s="9"/>
      <c r="FX316" s="9"/>
      <c r="FY316" s="9"/>
      <c r="FZ316" s="9"/>
      <c r="GA316" s="9"/>
      <c r="GB316" s="9"/>
      <c r="GC316" s="9"/>
      <c r="GD316" s="9"/>
      <c r="GE316" s="9"/>
      <c r="GF316" s="9"/>
      <c r="GG316" s="9"/>
      <c r="GH316" s="9"/>
      <c r="GI316" s="9"/>
      <c r="GJ316" s="9"/>
      <c r="GK316" s="9"/>
      <c r="GL316" s="9"/>
      <c r="GM316" s="9"/>
      <c r="GN316" s="9"/>
      <c r="GO316" s="9"/>
      <c r="GP316" s="9"/>
      <c r="GQ316" s="9"/>
      <c r="GR316" s="9"/>
      <c r="GS316" s="9"/>
      <c r="GT316" s="9"/>
      <c r="GU316" s="9"/>
      <c r="GV316" s="9"/>
      <c r="GW316" s="9"/>
      <c r="GX316" s="9"/>
      <c r="GY316" s="9"/>
      <c r="GZ316" s="9"/>
      <c r="HA316" s="9"/>
      <c r="HB316" s="9"/>
      <c r="HC316" s="9"/>
      <c r="HD316" s="9"/>
      <c r="HE316" s="9"/>
      <c r="HF316" s="9"/>
      <c r="HG316" s="9"/>
      <c r="HH316" s="9"/>
      <c r="HI316" s="9"/>
      <c r="HJ316" s="9"/>
      <c r="HK316" s="9"/>
      <c r="HL316" s="9"/>
      <c r="HM316" s="9"/>
      <c r="HN316" s="9"/>
      <c r="HO316" s="9"/>
      <c r="HP316" s="9"/>
      <c r="HQ316" s="9"/>
      <c r="HR316" s="9"/>
      <c r="HS316" s="9"/>
      <c r="HT316" s="9"/>
      <c r="HU316" s="9"/>
      <c r="HV316" s="9"/>
      <c r="HW316" s="9"/>
      <c r="HX316" s="9"/>
      <c r="HY316" s="9"/>
      <c r="HZ316" s="9"/>
      <c r="IA316" s="9"/>
      <c r="IB316" s="9"/>
      <c r="IC316" s="9"/>
      <c r="ID316" s="9"/>
      <c r="IE316" s="9"/>
    </row>
    <row r="317" spans="1:239" s="2" customFormat="1" ht="31.5" customHeight="1">
      <c r="A317" s="13" t="s">
        <v>1184</v>
      </c>
      <c r="B317" s="13" t="s">
        <v>14</v>
      </c>
      <c r="C317" s="22" t="s">
        <v>1185</v>
      </c>
      <c r="D317" s="22" t="s">
        <v>1186</v>
      </c>
      <c r="E317" s="14" t="s">
        <v>1187</v>
      </c>
      <c r="F317" s="14" t="s">
        <v>1099</v>
      </c>
      <c r="G317" s="22" t="s">
        <v>1188</v>
      </c>
      <c r="H317" s="13" t="s">
        <v>20</v>
      </c>
      <c r="I317" s="14">
        <v>1</v>
      </c>
      <c r="J317" s="16">
        <v>67</v>
      </c>
      <c r="K317" s="14">
        <v>1</v>
      </c>
      <c r="L317" s="14"/>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c r="FK317" s="9"/>
      <c r="FL317" s="9"/>
      <c r="FM317" s="9"/>
      <c r="FN317" s="9"/>
      <c r="FO317" s="9"/>
      <c r="FP317" s="9"/>
      <c r="FQ317" s="9"/>
      <c r="FR317" s="9"/>
      <c r="FS317" s="9"/>
      <c r="FT317" s="9"/>
      <c r="FU317" s="9"/>
      <c r="FV317" s="9"/>
      <c r="FW317" s="9"/>
      <c r="FX317" s="9"/>
      <c r="FY317" s="9"/>
      <c r="FZ317" s="9"/>
      <c r="GA317" s="9"/>
      <c r="GB317" s="9"/>
      <c r="GC317" s="9"/>
      <c r="GD317" s="9"/>
      <c r="GE317" s="9"/>
      <c r="GF317" s="9"/>
      <c r="GG317" s="9"/>
      <c r="GH317" s="9"/>
      <c r="GI317" s="9"/>
      <c r="GJ317" s="9"/>
      <c r="GK317" s="9"/>
      <c r="GL317" s="9"/>
      <c r="GM317" s="9"/>
      <c r="GN317" s="9"/>
      <c r="GO317" s="9"/>
      <c r="GP317" s="9"/>
      <c r="GQ317" s="9"/>
      <c r="GR317" s="9"/>
      <c r="GS317" s="9"/>
      <c r="GT317" s="9"/>
      <c r="GU317" s="9"/>
      <c r="GV317" s="9"/>
      <c r="GW317" s="9"/>
      <c r="GX317" s="9"/>
      <c r="GY317" s="9"/>
      <c r="GZ317" s="9"/>
      <c r="HA317" s="9"/>
      <c r="HB317" s="9"/>
      <c r="HC317" s="9"/>
      <c r="HD317" s="9"/>
      <c r="HE317" s="9"/>
      <c r="HF317" s="9"/>
      <c r="HG317" s="9"/>
      <c r="HH317" s="9"/>
      <c r="HI317" s="9"/>
      <c r="HJ317" s="9"/>
      <c r="HK317" s="9"/>
      <c r="HL317" s="9"/>
      <c r="HM317" s="9"/>
      <c r="HN317" s="9"/>
      <c r="HO317" s="9"/>
      <c r="HP317" s="9"/>
      <c r="HQ317" s="9"/>
      <c r="HR317" s="9"/>
      <c r="HS317" s="9"/>
      <c r="HT317" s="9"/>
      <c r="HU317" s="9"/>
      <c r="HV317" s="9"/>
      <c r="HW317" s="9"/>
      <c r="HX317" s="9"/>
      <c r="HY317" s="9"/>
      <c r="HZ317" s="9"/>
      <c r="IA317" s="9"/>
      <c r="IB317" s="9"/>
      <c r="IC317" s="9"/>
      <c r="ID317" s="9"/>
      <c r="IE317" s="9"/>
    </row>
    <row r="318" spans="1:239" s="2" customFormat="1" ht="31.5" customHeight="1">
      <c r="A318" s="13" t="s">
        <v>1189</v>
      </c>
      <c r="B318" s="13" t="s">
        <v>14</v>
      </c>
      <c r="C318" s="22" t="s">
        <v>1190</v>
      </c>
      <c r="D318" s="22" t="s">
        <v>1191</v>
      </c>
      <c r="E318" s="14" t="s">
        <v>1187</v>
      </c>
      <c r="F318" s="14" t="s">
        <v>1099</v>
      </c>
      <c r="G318" s="22" t="s">
        <v>1188</v>
      </c>
      <c r="H318" s="13" t="s">
        <v>20</v>
      </c>
      <c r="I318" s="14">
        <v>1</v>
      </c>
      <c r="J318" s="16">
        <v>60</v>
      </c>
      <c r="K318" s="14">
        <v>2</v>
      </c>
      <c r="L318" s="14"/>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c r="FM318" s="9"/>
      <c r="FN318" s="9"/>
      <c r="FO318" s="9"/>
      <c r="FP318" s="9"/>
      <c r="FQ318" s="9"/>
      <c r="FR318" s="9"/>
      <c r="FS318" s="9"/>
      <c r="FT318" s="9"/>
      <c r="FU318" s="9"/>
      <c r="FV318" s="9"/>
      <c r="FW318" s="9"/>
      <c r="FX318" s="9"/>
      <c r="FY318" s="9"/>
      <c r="FZ318" s="9"/>
      <c r="GA318" s="9"/>
      <c r="GB318" s="9"/>
      <c r="GC318" s="9"/>
      <c r="GD318" s="9"/>
      <c r="GE318" s="9"/>
      <c r="GF318" s="9"/>
      <c r="GG318" s="9"/>
      <c r="GH318" s="9"/>
      <c r="GI318" s="9"/>
      <c r="GJ318" s="9"/>
      <c r="GK318" s="9"/>
      <c r="GL318" s="9"/>
      <c r="GM318" s="9"/>
      <c r="GN318" s="9"/>
      <c r="GO318" s="9"/>
      <c r="GP318" s="9"/>
      <c r="GQ318" s="9"/>
      <c r="GR318" s="9"/>
      <c r="GS318" s="9"/>
      <c r="GT318" s="9"/>
      <c r="GU318" s="9"/>
      <c r="GV318" s="9"/>
      <c r="GW318" s="9"/>
      <c r="GX318" s="9"/>
      <c r="GY318" s="9"/>
      <c r="GZ318" s="9"/>
      <c r="HA318" s="9"/>
      <c r="HB318" s="9"/>
      <c r="HC318" s="9"/>
      <c r="HD318" s="9"/>
      <c r="HE318" s="9"/>
      <c r="HF318" s="9"/>
      <c r="HG318" s="9"/>
      <c r="HH318" s="9"/>
      <c r="HI318" s="9"/>
      <c r="HJ318" s="9"/>
      <c r="HK318" s="9"/>
      <c r="HL318" s="9"/>
      <c r="HM318" s="9"/>
      <c r="HN318" s="9"/>
      <c r="HO318" s="9"/>
      <c r="HP318" s="9"/>
      <c r="HQ318" s="9"/>
      <c r="HR318" s="9"/>
      <c r="HS318" s="9"/>
      <c r="HT318" s="9"/>
      <c r="HU318" s="9"/>
      <c r="HV318" s="9"/>
      <c r="HW318" s="9"/>
      <c r="HX318" s="9"/>
      <c r="HY318" s="9"/>
      <c r="HZ318" s="9"/>
      <c r="IA318" s="9"/>
      <c r="IB318" s="9"/>
      <c r="IC318" s="9"/>
      <c r="ID318" s="9"/>
      <c r="IE318" s="9"/>
    </row>
    <row r="319" spans="1:239" s="2" customFormat="1" ht="31.5" customHeight="1">
      <c r="A319" s="13" t="s">
        <v>1192</v>
      </c>
      <c r="B319" s="13" t="s">
        <v>14</v>
      </c>
      <c r="C319" s="22" t="s">
        <v>1193</v>
      </c>
      <c r="D319" s="22" t="s">
        <v>1194</v>
      </c>
      <c r="E319" s="14" t="s">
        <v>1187</v>
      </c>
      <c r="F319" s="14" t="s">
        <v>1099</v>
      </c>
      <c r="G319" s="22" t="s">
        <v>1188</v>
      </c>
      <c r="H319" s="13" t="s">
        <v>20</v>
      </c>
      <c r="I319" s="14">
        <v>1</v>
      </c>
      <c r="J319" s="16">
        <v>60</v>
      </c>
      <c r="K319" s="14">
        <v>2</v>
      </c>
      <c r="L319" s="14"/>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c r="FL319" s="9"/>
      <c r="FM319" s="9"/>
      <c r="FN319" s="9"/>
      <c r="FO319" s="9"/>
      <c r="FP319" s="9"/>
      <c r="FQ319" s="9"/>
      <c r="FR319" s="9"/>
      <c r="FS319" s="9"/>
      <c r="FT319" s="9"/>
      <c r="FU319" s="9"/>
      <c r="FV319" s="9"/>
      <c r="FW319" s="9"/>
      <c r="FX319" s="9"/>
      <c r="FY319" s="9"/>
      <c r="FZ319" s="9"/>
      <c r="GA319" s="9"/>
      <c r="GB319" s="9"/>
      <c r="GC319" s="9"/>
      <c r="GD319" s="9"/>
      <c r="GE319" s="9"/>
      <c r="GF319" s="9"/>
      <c r="GG319" s="9"/>
      <c r="GH319" s="9"/>
      <c r="GI319" s="9"/>
      <c r="GJ319" s="9"/>
      <c r="GK319" s="9"/>
      <c r="GL319" s="9"/>
      <c r="GM319" s="9"/>
      <c r="GN319" s="9"/>
      <c r="GO319" s="9"/>
      <c r="GP319" s="9"/>
      <c r="GQ319" s="9"/>
      <c r="GR319" s="9"/>
      <c r="GS319" s="9"/>
      <c r="GT319" s="9"/>
      <c r="GU319" s="9"/>
      <c r="GV319" s="9"/>
      <c r="GW319" s="9"/>
      <c r="GX319" s="9"/>
      <c r="GY319" s="9"/>
      <c r="GZ319" s="9"/>
      <c r="HA319" s="9"/>
      <c r="HB319" s="9"/>
      <c r="HC319" s="9"/>
      <c r="HD319" s="9"/>
      <c r="HE319" s="9"/>
      <c r="HF319" s="9"/>
      <c r="HG319" s="9"/>
      <c r="HH319" s="9"/>
      <c r="HI319" s="9"/>
      <c r="HJ319" s="9"/>
      <c r="HK319" s="9"/>
      <c r="HL319" s="9"/>
      <c r="HM319" s="9"/>
      <c r="HN319" s="9"/>
      <c r="HO319" s="9"/>
      <c r="HP319" s="9"/>
      <c r="HQ319" s="9"/>
      <c r="HR319" s="9"/>
      <c r="HS319" s="9"/>
      <c r="HT319" s="9"/>
      <c r="HU319" s="9"/>
      <c r="HV319" s="9"/>
      <c r="HW319" s="9"/>
      <c r="HX319" s="9"/>
      <c r="HY319" s="9"/>
      <c r="HZ319" s="9"/>
      <c r="IA319" s="9"/>
      <c r="IB319" s="9"/>
      <c r="IC319" s="9"/>
      <c r="ID319" s="9"/>
      <c r="IE319" s="9"/>
    </row>
    <row r="320" spans="1:239" s="2" customFormat="1" ht="31.5" customHeight="1">
      <c r="A320" s="13" t="s">
        <v>1195</v>
      </c>
      <c r="B320" s="13" t="s">
        <v>14</v>
      </c>
      <c r="C320" s="22" t="s">
        <v>1196</v>
      </c>
      <c r="D320" s="22" t="s">
        <v>1197</v>
      </c>
      <c r="E320" s="14" t="s">
        <v>1198</v>
      </c>
      <c r="F320" s="14" t="s">
        <v>1099</v>
      </c>
      <c r="G320" s="22" t="s">
        <v>1199</v>
      </c>
      <c r="H320" s="13" t="s">
        <v>20</v>
      </c>
      <c r="I320" s="14">
        <v>1</v>
      </c>
      <c r="J320" s="16">
        <v>72.3333333333333</v>
      </c>
      <c r="K320" s="14">
        <v>1</v>
      </c>
      <c r="L320" s="14"/>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c r="FK320" s="9"/>
      <c r="FL320" s="9"/>
      <c r="FM320" s="9"/>
      <c r="FN320" s="9"/>
      <c r="FO320" s="9"/>
      <c r="FP320" s="9"/>
      <c r="FQ320" s="9"/>
      <c r="FR320" s="9"/>
      <c r="FS320" s="9"/>
      <c r="FT320" s="9"/>
      <c r="FU320" s="9"/>
      <c r="FV320" s="9"/>
      <c r="FW320" s="9"/>
      <c r="FX320" s="9"/>
      <c r="FY320" s="9"/>
      <c r="FZ320" s="9"/>
      <c r="GA320" s="9"/>
      <c r="GB320" s="9"/>
      <c r="GC320" s="9"/>
      <c r="GD320" s="9"/>
      <c r="GE320" s="9"/>
      <c r="GF320" s="9"/>
      <c r="GG320" s="9"/>
      <c r="GH320" s="9"/>
      <c r="GI320" s="9"/>
      <c r="GJ320" s="9"/>
      <c r="GK320" s="9"/>
      <c r="GL320" s="9"/>
      <c r="GM320" s="9"/>
      <c r="GN320" s="9"/>
      <c r="GO320" s="9"/>
      <c r="GP320" s="9"/>
      <c r="GQ320" s="9"/>
      <c r="GR320" s="9"/>
      <c r="GS320" s="9"/>
      <c r="GT320" s="9"/>
      <c r="GU320" s="9"/>
      <c r="GV320" s="9"/>
      <c r="GW320" s="9"/>
      <c r="GX320" s="9"/>
      <c r="GY320" s="9"/>
      <c r="GZ320" s="9"/>
      <c r="HA320" s="9"/>
      <c r="HB320" s="9"/>
      <c r="HC320" s="9"/>
      <c r="HD320" s="9"/>
      <c r="HE320" s="9"/>
      <c r="HF320" s="9"/>
      <c r="HG320" s="9"/>
      <c r="HH320" s="9"/>
      <c r="HI320" s="9"/>
      <c r="HJ320" s="9"/>
      <c r="HK320" s="9"/>
      <c r="HL320" s="9"/>
      <c r="HM320" s="9"/>
      <c r="HN320" s="9"/>
      <c r="HO320" s="9"/>
      <c r="HP320" s="9"/>
      <c r="HQ320" s="9"/>
      <c r="HR320" s="9"/>
      <c r="HS320" s="9"/>
      <c r="HT320" s="9"/>
      <c r="HU320" s="9"/>
      <c r="HV320" s="9"/>
      <c r="HW320" s="9"/>
      <c r="HX320" s="9"/>
      <c r="HY320" s="9"/>
      <c r="HZ320" s="9"/>
      <c r="IA320" s="9"/>
      <c r="IB320" s="9"/>
      <c r="IC320" s="9"/>
      <c r="ID320" s="9"/>
      <c r="IE320" s="9"/>
    </row>
    <row r="321" spans="1:239" s="2" customFormat="1" ht="31.5" customHeight="1">
      <c r="A321" s="13" t="s">
        <v>1200</v>
      </c>
      <c r="B321" s="13" t="s">
        <v>14</v>
      </c>
      <c r="C321" s="22" t="s">
        <v>1201</v>
      </c>
      <c r="D321" s="22" t="s">
        <v>1202</v>
      </c>
      <c r="E321" s="14" t="s">
        <v>1198</v>
      </c>
      <c r="F321" s="14" t="s">
        <v>1099</v>
      </c>
      <c r="G321" s="22" t="s">
        <v>1199</v>
      </c>
      <c r="H321" s="13" t="s">
        <v>20</v>
      </c>
      <c r="I321" s="14">
        <v>1</v>
      </c>
      <c r="J321" s="16">
        <v>69.6666666666667</v>
      </c>
      <c r="K321" s="14">
        <v>2</v>
      </c>
      <c r="L321" s="14"/>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c r="FK321" s="9"/>
      <c r="FL321" s="9"/>
      <c r="FM321" s="9"/>
      <c r="FN321" s="9"/>
      <c r="FO321" s="9"/>
      <c r="FP321" s="9"/>
      <c r="FQ321" s="9"/>
      <c r="FR321" s="9"/>
      <c r="FS321" s="9"/>
      <c r="FT321" s="9"/>
      <c r="FU321" s="9"/>
      <c r="FV321" s="9"/>
      <c r="FW321" s="9"/>
      <c r="FX321" s="9"/>
      <c r="FY321" s="9"/>
      <c r="FZ321" s="9"/>
      <c r="GA321" s="9"/>
      <c r="GB321" s="9"/>
      <c r="GC321" s="9"/>
      <c r="GD321" s="9"/>
      <c r="GE321" s="9"/>
      <c r="GF321" s="9"/>
      <c r="GG321" s="9"/>
      <c r="GH321" s="9"/>
      <c r="GI321" s="9"/>
      <c r="GJ321" s="9"/>
      <c r="GK321" s="9"/>
      <c r="GL321" s="9"/>
      <c r="GM321" s="9"/>
      <c r="GN321" s="9"/>
      <c r="GO321" s="9"/>
      <c r="GP321" s="9"/>
      <c r="GQ321" s="9"/>
      <c r="GR321" s="9"/>
      <c r="GS321" s="9"/>
      <c r="GT321" s="9"/>
      <c r="GU321" s="9"/>
      <c r="GV321" s="9"/>
      <c r="GW321" s="9"/>
      <c r="GX321" s="9"/>
      <c r="GY321" s="9"/>
      <c r="GZ321" s="9"/>
      <c r="HA321" s="9"/>
      <c r="HB321" s="9"/>
      <c r="HC321" s="9"/>
      <c r="HD321" s="9"/>
      <c r="HE321" s="9"/>
      <c r="HF321" s="9"/>
      <c r="HG321" s="9"/>
      <c r="HH321" s="9"/>
      <c r="HI321" s="9"/>
      <c r="HJ321" s="9"/>
      <c r="HK321" s="9"/>
      <c r="HL321" s="9"/>
      <c r="HM321" s="9"/>
      <c r="HN321" s="9"/>
      <c r="HO321" s="9"/>
      <c r="HP321" s="9"/>
      <c r="HQ321" s="9"/>
      <c r="HR321" s="9"/>
      <c r="HS321" s="9"/>
      <c r="HT321" s="9"/>
      <c r="HU321" s="9"/>
      <c r="HV321" s="9"/>
      <c r="HW321" s="9"/>
      <c r="HX321" s="9"/>
      <c r="HY321" s="9"/>
      <c r="HZ321" s="9"/>
      <c r="IA321" s="9"/>
      <c r="IB321" s="9"/>
      <c r="IC321" s="9"/>
      <c r="ID321" s="9"/>
      <c r="IE321" s="9"/>
    </row>
    <row r="322" spans="1:239" s="2" customFormat="1" ht="31.5" customHeight="1">
      <c r="A322" s="13" t="s">
        <v>1203</v>
      </c>
      <c r="B322" s="13" t="s">
        <v>14</v>
      </c>
      <c r="C322" s="22" t="s">
        <v>1204</v>
      </c>
      <c r="D322" s="22" t="s">
        <v>1205</v>
      </c>
      <c r="E322" s="14" t="s">
        <v>1198</v>
      </c>
      <c r="F322" s="14" t="s">
        <v>1099</v>
      </c>
      <c r="G322" s="22" t="s">
        <v>1199</v>
      </c>
      <c r="H322" s="13" t="s">
        <v>20</v>
      </c>
      <c r="I322" s="14">
        <v>1</v>
      </c>
      <c r="J322" s="16">
        <v>68</v>
      </c>
      <c r="K322" s="14">
        <v>3</v>
      </c>
      <c r="L322" s="14"/>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c r="FK322" s="9"/>
      <c r="FL322" s="9"/>
      <c r="FM322" s="9"/>
      <c r="FN322" s="9"/>
      <c r="FO322" s="9"/>
      <c r="FP322" s="9"/>
      <c r="FQ322" s="9"/>
      <c r="FR322" s="9"/>
      <c r="FS322" s="9"/>
      <c r="FT322" s="9"/>
      <c r="FU322" s="9"/>
      <c r="FV322" s="9"/>
      <c r="FW322" s="9"/>
      <c r="FX322" s="9"/>
      <c r="FY322" s="9"/>
      <c r="FZ322" s="9"/>
      <c r="GA322" s="9"/>
      <c r="GB322" s="9"/>
      <c r="GC322" s="9"/>
      <c r="GD322" s="9"/>
      <c r="GE322" s="9"/>
      <c r="GF322" s="9"/>
      <c r="GG322" s="9"/>
      <c r="GH322" s="9"/>
      <c r="GI322" s="9"/>
      <c r="GJ322" s="9"/>
      <c r="GK322" s="9"/>
      <c r="GL322" s="9"/>
      <c r="GM322" s="9"/>
      <c r="GN322" s="9"/>
      <c r="GO322" s="9"/>
      <c r="GP322" s="9"/>
      <c r="GQ322" s="9"/>
      <c r="GR322" s="9"/>
      <c r="GS322" s="9"/>
      <c r="GT322" s="9"/>
      <c r="GU322" s="9"/>
      <c r="GV322" s="9"/>
      <c r="GW322" s="9"/>
      <c r="GX322" s="9"/>
      <c r="GY322" s="9"/>
      <c r="GZ322" s="9"/>
      <c r="HA322" s="9"/>
      <c r="HB322" s="9"/>
      <c r="HC322" s="9"/>
      <c r="HD322" s="9"/>
      <c r="HE322" s="9"/>
      <c r="HF322" s="9"/>
      <c r="HG322" s="9"/>
      <c r="HH322" s="9"/>
      <c r="HI322" s="9"/>
      <c r="HJ322" s="9"/>
      <c r="HK322" s="9"/>
      <c r="HL322" s="9"/>
      <c r="HM322" s="9"/>
      <c r="HN322" s="9"/>
      <c r="HO322" s="9"/>
      <c r="HP322" s="9"/>
      <c r="HQ322" s="9"/>
      <c r="HR322" s="9"/>
      <c r="HS322" s="9"/>
      <c r="HT322" s="9"/>
      <c r="HU322" s="9"/>
      <c r="HV322" s="9"/>
      <c r="HW322" s="9"/>
      <c r="HX322" s="9"/>
      <c r="HY322" s="9"/>
      <c r="HZ322" s="9"/>
      <c r="IA322" s="9"/>
      <c r="IB322" s="9"/>
      <c r="IC322" s="9"/>
      <c r="ID322" s="9"/>
      <c r="IE322" s="9"/>
    </row>
    <row r="323" spans="1:239" s="2" customFormat="1" ht="31.5" customHeight="1">
      <c r="A323" s="13" t="s">
        <v>1206</v>
      </c>
      <c r="B323" s="13" t="s">
        <v>14</v>
      </c>
      <c r="C323" s="22" t="s">
        <v>1207</v>
      </c>
      <c r="D323" s="22" t="s">
        <v>1208</v>
      </c>
      <c r="E323" s="14" t="s">
        <v>1209</v>
      </c>
      <c r="F323" s="14" t="s">
        <v>1099</v>
      </c>
      <c r="G323" s="22" t="s">
        <v>1210</v>
      </c>
      <c r="H323" s="13" t="s">
        <v>20</v>
      </c>
      <c r="I323" s="14">
        <v>1</v>
      </c>
      <c r="J323" s="16">
        <v>55.3333333333333</v>
      </c>
      <c r="K323" s="14">
        <v>1</v>
      </c>
      <c r="L323" s="14"/>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c r="FM323" s="9"/>
      <c r="FN323" s="9"/>
      <c r="FO323" s="9"/>
      <c r="FP323" s="9"/>
      <c r="FQ323" s="9"/>
      <c r="FR323" s="9"/>
      <c r="FS323" s="9"/>
      <c r="FT323" s="9"/>
      <c r="FU323" s="9"/>
      <c r="FV323" s="9"/>
      <c r="FW323" s="9"/>
      <c r="FX323" s="9"/>
      <c r="FY323" s="9"/>
      <c r="FZ323" s="9"/>
      <c r="GA323" s="9"/>
      <c r="GB323" s="9"/>
      <c r="GC323" s="9"/>
      <c r="GD323" s="9"/>
      <c r="GE323" s="9"/>
      <c r="GF323" s="9"/>
      <c r="GG323" s="9"/>
      <c r="GH323" s="9"/>
      <c r="GI323" s="9"/>
      <c r="GJ323" s="9"/>
      <c r="GK323" s="9"/>
      <c r="GL323" s="9"/>
      <c r="GM323" s="9"/>
      <c r="GN323" s="9"/>
      <c r="GO323" s="9"/>
      <c r="GP323" s="9"/>
      <c r="GQ323" s="9"/>
      <c r="GR323" s="9"/>
      <c r="GS323" s="9"/>
      <c r="GT323" s="9"/>
      <c r="GU323" s="9"/>
      <c r="GV323" s="9"/>
      <c r="GW323" s="9"/>
      <c r="GX323" s="9"/>
      <c r="GY323" s="9"/>
      <c r="GZ323" s="9"/>
      <c r="HA323" s="9"/>
      <c r="HB323" s="9"/>
      <c r="HC323" s="9"/>
      <c r="HD323" s="9"/>
      <c r="HE323" s="9"/>
      <c r="HF323" s="9"/>
      <c r="HG323" s="9"/>
      <c r="HH323" s="9"/>
      <c r="HI323" s="9"/>
      <c r="HJ323" s="9"/>
      <c r="HK323" s="9"/>
      <c r="HL323" s="9"/>
      <c r="HM323" s="9"/>
      <c r="HN323" s="9"/>
      <c r="HO323" s="9"/>
      <c r="HP323" s="9"/>
      <c r="HQ323" s="9"/>
      <c r="HR323" s="9"/>
      <c r="HS323" s="9"/>
      <c r="HT323" s="9"/>
      <c r="HU323" s="9"/>
      <c r="HV323" s="9"/>
      <c r="HW323" s="9"/>
      <c r="HX323" s="9"/>
      <c r="HY323" s="9"/>
      <c r="HZ323" s="9"/>
      <c r="IA323" s="9"/>
      <c r="IB323" s="9"/>
      <c r="IC323" s="9"/>
      <c r="ID323" s="9"/>
      <c r="IE323" s="9"/>
    </row>
    <row r="324" spans="1:239" s="2" customFormat="1" ht="31.5" customHeight="1">
      <c r="A324" s="13" t="s">
        <v>1211</v>
      </c>
      <c r="B324" s="13" t="s">
        <v>14</v>
      </c>
      <c r="C324" s="22" t="s">
        <v>1212</v>
      </c>
      <c r="D324" s="22" t="s">
        <v>1213</v>
      </c>
      <c r="E324" s="14" t="s">
        <v>1209</v>
      </c>
      <c r="F324" s="14" t="s">
        <v>1099</v>
      </c>
      <c r="G324" s="22" t="s">
        <v>1210</v>
      </c>
      <c r="H324" s="13" t="s">
        <v>20</v>
      </c>
      <c r="I324" s="14">
        <v>1</v>
      </c>
      <c r="J324" s="16">
        <v>51.3333333333333</v>
      </c>
      <c r="K324" s="14">
        <v>2</v>
      </c>
      <c r="L324" s="14"/>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c r="FM324" s="9"/>
      <c r="FN324" s="9"/>
      <c r="FO324" s="9"/>
      <c r="FP324" s="9"/>
      <c r="FQ324" s="9"/>
      <c r="FR324" s="9"/>
      <c r="FS324" s="9"/>
      <c r="FT324" s="9"/>
      <c r="FU324" s="9"/>
      <c r="FV324" s="9"/>
      <c r="FW324" s="9"/>
      <c r="FX324" s="9"/>
      <c r="FY324" s="9"/>
      <c r="FZ324" s="9"/>
      <c r="GA324" s="9"/>
      <c r="GB324" s="9"/>
      <c r="GC324" s="9"/>
      <c r="GD324" s="9"/>
      <c r="GE324" s="9"/>
      <c r="GF324" s="9"/>
      <c r="GG324" s="9"/>
      <c r="GH324" s="9"/>
      <c r="GI324" s="9"/>
      <c r="GJ324" s="9"/>
      <c r="GK324" s="9"/>
      <c r="GL324" s="9"/>
      <c r="GM324" s="9"/>
      <c r="GN324" s="9"/>
      <c r="GO324" s="9"/>
      <c r="GP324" s="9"/>
      <c r="GQ324" s="9"/>
      <c r="GR324" s="9"/>
      <c r="GS324" s="9"/>
      <c r="GT324" s="9"/>
      <c r="GU324" s="9"/>
      <c r="GV324" s="9"/>
      <c r="GW324" s="9"/>
      <c r="GX324" s="9"/>
      <c r="GY324" s="9"/>
      <c r="GZ324" s="9"/>
      <c r="HA324" s="9"/>
      <c r="HB324" s="9"/>
      <c r="HC324" s="9"/>
      <c r="HD324" s="9"/>
      <c r="HE324" s="9"/>
      <c r="HF324" s="9"/>
      <c r="HG324" s="9"/>
      <c r="HH324" s="9"/>
      <c r="HI324" s="9"/>
      <c r="HJ324" s="9"/>
      <c r="HK324" s="9"/>
      <c r="HL324" s="9"/>
      <c r="HM324" s="9"/>
      <c r="HN324" s="9"/>
      <c r="HO324" s="9"/>
      <c r="HP324" s="9"/>
      <c r="HQ324" s="9"/>
      <c r="HR324" s="9"/>
      <c r="HS324" s="9"/>
      <c r="HT324" s="9"/>
      <c r="HU324" s="9"/>
      <c r="HV324" s="9"/>
      <c r="HW324" s="9"/>
      <c r="HX324" s="9"/>
      <c r="HY324" s="9"/>
      <c r="HZ324" s="9"/>
      <c r="IA324" s="9"/>
      <c r="IB324" s="9"/>
      <c r="IC324" s="9"/>
      <c r="ID324" s="9"/>
      <c r="IE324" s="9"/>
    </row>
    <row r="325" spans="1:239" s="2" customFormat="1" ht="31.5" customHeight="1">
      <c r="A325" s="13" t="s">
        <v>1214</v>
      </c>
      <c r="B325" s="13" t="s">
        <v>14</v>
      </c>
      <c r="C325" s="22" t="s">
        <v>1215</v>
      </c>
      <c r="D325" s="22" t="s">
        <v>1216</v>
      </c>
      <c r="E325" s="14" t="s">
        <v>1209</v>
      </c>
      <c r="F325" s="14" t="s">
        <v>1099</v>
      </c>
      <c r="G325" s="22" t="s">
        <v>1210</v>
      </c>
      <c r="H325" s="13" t="s">
        <v>20</v>
      </c>
      <c r="I325" s="14">
        <v>1</v>
      </c>
      <c r="J325" s="16">
        <v>51</v>
      </c>
      <c r="K325" s="14">
        <v>3</v>
      </c>
      <c r="L325" s="14"/>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c r="GA325" s="9"/>
      <c r="GB325" s="9"/>
      <c r="GC325" s="9"/>
      <c r="GD325" s="9"/>
      <c r="GE325" s="9"/>
      <c r="GF325" s="9"/>
      <c r="GG325" s="9"/>
      <c r="GH325" s="9"/>
      <c r="GI325" s="9"/>
      <c r="GJ325" s="9"/>
      <c r="GK325" s="9"/>
      <c r="GL325" s="9"/>
      <c r="GM325" s="9"/>
      <c r="GN325" s="9"/>
      <c r="GO325" s="9"/>
      <c r="GP325" s="9"/>
      <c r="GQ325" s="9"/>
      <c r="GR325" s="9"/>
      <c r="GS325" s="9"/>
      <c r="GT325" s="9"/>
      <c r="GU325" s="9"/>
      <c r="GV325" s="9"/>
      <c r="GW325" s="9"/>
      <c r="GX325" s="9"/>
      <c r="GY325" s="9"/>
      <c r="GZ325" s="9"/>
      <c r="HA325" s="9"/>
      <c r="HB325" s="9"/>
      <c r="HC325" s="9"/>
      <c r="HD325" s="9"/>
      <c r="HE325" s="9"/>
      <c r="HF325" s="9"/>
      <c r="HG325" s="9"/>
      <c r="HH325" s="9"/>
      <c r="HI325" s="9"/>
      <c r="HJ325" s="9"/>
      <c r="HK325" s="9"/>
      <c r="HL325" s="9"/>
      <c r="HM325" s="9"/>
      <c r="HN325" s="9"/>
      <c r="HO325" s="9"/>
      <c r="HP325" s="9"/>
      <c r="HQ325" s="9"/>
      <c r="HR325" s="9"/>
      <c r="HS325" s="9"/>
      <c r="HT325" s="9"/>
      <c r="HU325" s="9"/>
      <c r="HV325" s="9"/>
      <c r="HW325" s="9"/>
      <c r="HX325" s="9"/>
      <c r="HY325" s="9"/>
      <c r="HZ325" s="9"/>
      <c r="IA325" s="9"/>
      <c r="IB325" s="9"/>
      <c r="IC325" s="9"/>
      <c r="ID325" s="9"/>
      <c r="IE325" s="9"/>
    </row>
    <row r="326" spans="1:239" s="2" customFormat="1" ht="31.5" customHeight="1">
      <c r="A326" s="13" t="s">
        <v>1217</v>
      </c>
      <c r="B326" s="13" t="s">
        <v>14</v>
      </c>
      <c r="C326" s="22" t="s">
        <v>1218</v>
      </c>
      <c r="D326" s="22" t="s">
        <v>1219</v>
      </c>
      <c r="E326" s="14" t="s">
        <v>1220</v>
      </c>
      <c r="F326" s="14" t="s">
        <v>1221</v>
      </c>
      <c r="G326" s="22" t="s">
        <v>1222</v>
      </c>
      <c r="H326" s="13" t="s">
        <v>20</v>
      </c>
      <c r="I326" s="14">
        <v>1</v>
      </c>
      <c r="J326" s="16">
        <v>70.6666666666667</v>
      </c>
      <c r="K326" s="14">
        <v>1</v>
      </c>
      <c r="L326" s="14"/>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c r="GA326" s="9"/>
      <c r="GB326" s="9"/>
      <c r="GC326" s="9"/>
      <c r="GD326" s="9"/>
      <c r="GE326" s="9"/>
      <c r="GF326" s="9"/>
      <c r="GG326" s="9"/>
      <c r="GH326" s="9"/>
      <c r="GI326" s="9"/>
      <c r="GJ326" s="9"/>
      <c r="GK326" s="9"/>
      <c r="GL326" s="9"/>
      <c r="GM326" s="9"/>
      <c r="GN326" s="9"/>
      <c r="GO326" s="9"/>
      <c r="GP326" s="9"/>
      <c r="GQ326" s="9"/>
      <c r="GR326" s="9"/>
      <c r="GS326" s="9"/>
      <c r="GT326" s="9"/>
      <c r="GU326" s="9"/>
      <c r="GV326" s="9"/>
      <c r="GW326" s="9"/>
      <c r="GX326" s="9"/>
      <c r="GY326" s="9"/>
      <c r="GZ326" s="9"/>
      <c r="HA326" s="9"/>
      <c r="HB326" s="9"/>
      <c r="HC326" s="9"/>
      <c r="HD326" s="9"/>
      <c r="HE326" s="9"/>
      <c r="HF326" s="9"/>
      <c r="HG326" s="9"/>
      <c r="HH326" s="9"/>
      <c r="HI326" s="9"/>
      <c r="HJ326" s="9"/>
      <c r="HK326" s="9"/>
      <c r="HL326" s="9"/>
      <c r="HM326" s="9"/>
      <c r="HN326" s="9"/>
      <c r="HO326" s="9"/>
      <c r="HP326" s="9"/>
      <c r="HQ326" s="9"/>
      <c r="HR326" s="9"/>
      <c r="HS326" s="9"/>
      <c r="HT326" s="9"/>
      <c r="HU326" s="9"/>
      <c r="HV326" s="9"/>
      <c r="HW326" s="9"/>
      <c r="HX326" s="9"/>
      <c r="HY326" s="9"/>
      <c r="HZ326" s="9"/>
      <c r="IA326" s="9"/>
      <c r="IB326" s="9"/>
      <c r="IC326" s="9"/>
      <c r="ID326" s="9"/>
      <c r="IE326" s="9"/>
    </row>
    <row r="327" spans="1:239" s="2" customFormat="1" ht="31.5" customHeight="1">
      <c r="A327" s="13" t="s">
        <v>1223</v>
      </c>
      <c r="B327" s="13" t="s">
        <v>14</v>
      </c>
      <c r="C327" s="22" t="s">
        <v>1224</v>
      </c>
      <c r="D327" s="22" t="s">
        <v>1225</v>
      </c>
      <c r="E327" s="14" t="s">
        <v>1220</v>
      </c>
      <c r="F327" s="14" t="s">
        <v>1221</v>
      </c>
      <c r="G327" s="22" t="s">
        <v>1222</v>
      </c>
      <c r="H327" s="13" t="s">
        <v>20</v>
      </c>
      <c r="I327" s="14">
        <v>1</v>
      </c>
      <c r="J327" s="16">
        <v>69</v>
      </c>
      <c r="K327" s="14">
        <v>2</v>
      </c>
      <c r="L327" s="14"/>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c r="HK327" s="9"/>
      <c r="HL327" s="9"/>
      <c r="HM327" s="9"/>
      <c r="HN327" s="9"/>
      <c r="HO327" s="9"/>
      <c r="HP327" s="9"/>
      <c r="HQ327" s="9"/>
      <c r="HR327" s="9"/>
      <c r="HS327" s="9"/>
      <c r="HT327" s="9"/>
      <c r="HU327" s="9"/>
      <c r="HV327" s="9"/>
      <c r="HW327" s="9"/>
      <c r="HX327" s="9"/>
      <c r="HY327" s="9"/>
      <c r="HZ327" s="9"/>
      <c r="IA327" s="9"/>
      <c r="IB327" s="9"/>
      <c r="IC327" s="9"/>
      <c r="ID327" s="9"/>
      <c r="IE327" s="9"/>
    </row>
    <row r="328" spans="1:239" s="2" customFormat="1" ht="31.5" customHeight="1">
      <c r="A328" s="13" t="s">
        <v>1226</v>
      </c>
      <c r="B328" s="13" t="s">
        <v>14</v>
      </c>
      <c r="C328" s="22" t="s">
        <v>1227</v>
      </c>
      <c r="D328" s="22" t="s">
        <v>1228</v>
      </c>
      <c r="E328" s="14" t="s">
        <v>1220</v>
      </c>
      <c r="F328" s="14" t="s">
        <v>1221</v>
      </c>
      <c r="G328" s="22" t="s">
        <v>1222</v>
      </c>
      <c r="H328" s="13" t="s">
        <v>20</v>
      </c>
      <c r="I328" s="14">
        <v>1</v>
      </c>
      <c r="J328" s="16">
        <v>65.8333333333333</v>
      </c>
      <c r="K328" s="14">
        <v>3</v>
      </c>
      <c r="L328" s="14"/>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c r="FM328" s="9"/>
      <c r="FN328" s="9"/>
      <c r="FO328" s="9"/>
      <c r="FP328" s="9"/>
      <c r="FQ328" s="9"/>
      <c r="FR328" s="9"/>
      <c r="FS328" s="9"/>
      <c r="FT328" s="9"/>
      <c r="FU328" s="9"/>
      <c r="FV328" s="9"/>
      <c r="FW328" s="9"/>
      <c r="FX328" s="9"/>
      <c r="FY328" s="9"/>
      <c r="FZ328" s="9"/>
      <c r="GA328" s="9"/>
      <c r="GB328" s="9"/>
      <c r="GC328" s="9"/>
      <c r="GD328" s="9"/>
      <c r="GE328" s="9"/>
      <c r="GF328" s="9"/>
      <c r="GG328" s="9"/>
      <c r="GH328" s="9"/>
      <c r="GI328" s="9"/>
      <c r="GJ328" s="9"/>
      <c r="GK328" s="9"/>
      <c r="GL328" s="9"/>
      <c r="GM328" s="9"/>
      <c r="GN328" s="9"/>
      <c r="GO328" s="9"/>
      <c r="GP328" s="9"/>
      <c r="GQ328" s="9"/>
      <c r="GR328" s="9"/>
      <c r="GS328" s="9"/>
      <c r="GT328" s="9"/>
      <c r="GU328" s="9"/>
      <c r="GV328" s="9"/>
      <c r="GW328" s="9"/>
      <c r="GX328" s="9"/>
      <c r="GY328" s="9"/>
      <c r="GZ328" s="9"/>
      <c r="HA328" s="9"/>
      <c r="HB328" s="9"/>
      <c r="HC328" s="9"/>
      <c r="HD328" s="9"/>
      <c r="HE328" s="9"/>
      <c r="HF328" s="9"/>
      <c r="HG328" s="9"/>
      <c r="HH328" s="9"/>
      <c r="HI328" s="9"/>
      <c r="HJ328" s="9"/>
      <c r="HK328" s="9"/>
      <c r="HL328" s="9"/>
      <c r="HM328" s="9"/>
      <c r="HN328" s="9"/>
      <c r="HO328" s="9"/>
      <c r="HP328" s="9"/>
      <c r="HQ328" s="9"/>
      <c r="HR328" s="9"/>
      <c r="HS328" s="9"/>
      <c r="HT328" s="9"/>
      <c r="HU328" s="9"/>
      <c r="HV328" s="9"/>
      <c r="HW328" s="9"/>
      <c r="HX328" s="9"/>
      <c r="HY328" s="9"/>
      <c r="HZ328" s="9"/>
      <c r="IA328" s="9"/>
      <c r="IB328" s="9"/>
      <c r="IC328" s="9"/>
      <c r="ID328" s="9"/>
      <c r="IE328" s="9"/>
    </row>
    <row r="329" spans="1:239" s="2" customFormat="1" ht="31.5" customHeight="1">
      <c r="A329" s="13" t="s">
        <v>1229</v>
      </c>
      <c r="B329" s="13" t="s">
        <v>65</v>
      </c>
      <c r="C329" s="22" t="s">
        <v>1230</v>
      </c>
      <c r="D329" s="22" t="s">
        <v>1231</v>
      </c>
      <c r="E329" s="14" t="s">
        <v>1232</v>
      </c>
      <c r="F329" s="14" t="s">
        <v>1233</v>
      </c>
      <c r="G329" s="22" t="s">
        <v>1234</v>
      </c>
      <c r="H329" s="13" t="s">
        <v>20</v>
      </c>
      <c r="I329" s="14">
        <v>2</v>
      </c>
      <c r="J329" s="16">
        <v>73.8333333333333</v>
      </c>
      <c r="K329" s="14">
        <v>2</v>
      </c>
      <c r="L329" s="14"/>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c r="FM329" s="9"/>
      <c r="FN329" s="9"/>
      <c r="FO329" s="9"/>
      <c r="FP329" s="9"/>
      <c r="FQ329" s="9"/>
      <c r="FR329" s="9"/>
      <c r="FS329" s="9"/>
      <c r="FT329" s="9"/>
      <c r="FU329" s="9"/>
      <c r="FV329" s="9"/>
      <c r="FW329" s="9"/>
      <c r="FX329" s="9"/>
      <c r="FY329" s="9"/>
      <c r="FZ329" s="9"/>
      <c r="GA329" s="9"/>
      <c r="GB329" s="9"/>
      <c r="GC329" s="9"/>
      <c r="GD329" s="9"/>
      <c r="GE329" s="9"/>
      <c r="GF329" s="9"/>
      <c r="GG329" s="9"/>
      <c r="GH329" s="9"/>
      <c r="GI329" s="9"/>
      <c r="GJ329" s="9"/>
      <c r="GK329" s="9"/>
      <c r="GL329" s="9"/>
      <c r="GM329" s="9"/>
      <c r="GN329" s="9"/>
      <c r="GO329" s="9"/>
      <c r="GP329" s="9"/>
      <c r="GQ329" s="9"/>
      <c r="GR329" s="9"/>
      <c r="GS329" s="9"/>
      <c r="GT329" s="9"/>
      <c r="GU329" s="9"/>
      <c r="GV329" s="9"/>
      <c r="GW329" s="9"/>
      <c r="GX329" s="9"/>
      <c r="GY329" s="9"/>
      <c r="GZ329" s="9"/>
      <c r="HA329" s="9"/>
      <c r="HB329" s="9"/>
      <c r="HC329" s="9"/>
      <c r="HD329" s="9"/>
      <c r="HE329" s="9"/>
      <c r="HF329" s="9"/>
      <c r="HG329" s="9"/>
      <c r="HH329" s="9"/>
      <c r="HI329" s="9"/>
      <c r="HJ329" s="9"/>
      <c r="HK329" s="9"/>
      <c r="HL329" s="9"/>
      <c r="HM329" s="9"/>
      <c r="HN329" s="9"/>
      <c r="HO329" s="9"/>
      <c r="HP329" s="9"/>
      <c r="HQ329" s="9"/>
      <c r="HR329" s="9"/>
      <c r="HS329" s="9"/>
      <c r="HT329" s="9"/>
      <c r="HU329" s="9"/>
      <c r="HV329" s="9"/>
      <c r="HW329" s="9"/>
      <c r="HX329" s="9"/>
      <c r="HY329" s="9"/>
      <c r="HZ329" s="9"/>
      <c r="IA329" s="9"/>
      <c r="IB329" s="9"/>
      <c r="IC329" s="9"/>
      <c r="ID329" s="9"/>
      <c r="IE329" s="9"/>
    </row>
    <row r="330" spans="1:239" s="2" customFormat="1" ht="31.5" customHeight="1">
      <c r="A330" s="13" t="s">
        <v>1235</v>
      </c>
      <c r="B330" s="13" t="s">
        <v>65</v>
      </c>
      <c r="C330" s="22" t="s">
        <v>1236</v>
      </c>
      <c r="D330" s="22" t="s">
        <v>1237</v>
      </c>
      <c r="E330" s="14" t="s">
        <v>1232</v>
      </c>
      <c r="F330" s="14" t="s">
        <v>1233</v>
      </c>
      <c r="G330" s="22" t="s">
        <v>1234</v>
      </c>
      <c r="H330" s="13" t="s">
        <v>20</v>
      </c>
      <c r="I330" s="14">
        <v>2</v>
      </c>
      <c r="J330" s="16">
        <v>68.6666666666667</v>
      </c>
      <c r="K330" s="14">
        <v>4</v>
      </c>
      <c r="L330" s="14"/>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c r="GA330" s="9"/>
      <c r="GB330" s="9"/>
      <c r="GC330" s="9"/>
      <c r="GD330" s="9"/>
      <c r="GE330" s="9"/>
      <c r="GF330" s="9"/>
      <c r="GG330" s="9"/>
      <c r="GH330" s="9"/>
      <c r="GI330" s="9"/>
      <c r="GJ330" s="9"/>
      <c r="GK330" s="9"/>
      <c r="GL330" s="9"/>
      <c r="GM330" s="9"/>
      <c r="GN330" s="9"/>
      <c r="GO330" s="9"/>
      <c r="GP330" s="9"/>
      <c r="GQ330" s="9"/>
      <c r="GR330" s="9"/>
      <c r="GS330" s="9"/>
      <c r="GT330" s="9"/>
      <c r="GU330" s="9"/>
      <c r="GV330" s="9"/>
      <c r="GW330" s="9"/>
      <c r="GX330" s="9"/>
      <c r="GY330" s="9"/>
      <c r="GZ330" s="9"/>
      <c r="HA330" s="9"/>
      <c r="HB330" s="9"/>
      <c r="HC330" s="9"/>
      <c r="HD330" s="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row>
    <row r="331" spans="1:239" s="2" customFormat="1" ht="31.5" customHeight="1">
      <c r="A331" s="13" t="s">
        <v>1238</v>
      </c>
      <c r="B331" s="13" t="s">
        <v>65</v>
      </c>
      <c r="C331" s="22" t="s">
        <v>1239</v>
      </c>
      <c r="D331" s="22" t="s">
        <v>1240</v>
      </c>
      <c r="E331" s="14" t="s">
        <v>1232</v>
      </c>
      <c r="F331" s="14" t="s">
        <v>1233</v>
      </c>
      <c r="G331" s="22" t="s">
        <v>1234</v>
      </c>
      <c r="H331" s="13" t="s">
        <v>20</v>
      </c>
      <c r="I331" s="14">
        <v>2</v>
      </c>
      <c r="J331" s="16">
        <v>68.5</v>
      </c>
      <c r="K331" s="14">
        <v>5</v>
      </c>
      <c r="L331" s="14"/>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row>
    <row r="332" spans="1:239" s="4" customFormat="1" ht="31.5" customHeight="1">
      <c r="A332" s="13" t="s">
        <v>1241</v>
      </c>
      <c r="B332" s="13" t="s">
        <v>65</v>
      </c>
      <c r="C332" s="22" t="s">
        <v>1242</v>
      </c>
      <c r="D332" s="22" t="s">
        <v>1243</v>
      </c>
      <c r="E332" s="14" t="s">
        <v>1232</v>
      </c>
      <c r="F332" s="14" t="s">
        <v>1233</v>
      </c>
      <c r="G332" s="22" t="s">
        <v>1234</v>
      </c>
      <c r="H332" s="13" t="s">
        <v>20</v>
      </c>
      <c r="I332" s="14">
        <v>2</v>
      </c>
      <c r="J332" s="16">
        <v>67</v>
      </c>
      <c r="K332" s="14">
        <v>6</v>
      </c>
      <c r="L332" s="14"/>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c r="GA332" s="9"/>
      <c r="GB332" s="9"/>
      <c r="GC332" s="9"/>
      <c r="GD332" s="9"/>
      <c r="GE332" s="9"/>
      <c r="GF332" s="9"/>
      <c r="GG332" s="9"/>
      <c r="GH332" s="9"/>
      <c r="GI332" s="9"/>
      <c r="GJ332" s="9"/>
      <c r="GK332" s="9"/>
      <c r="GL332" s="9"/>
      <c r="GM332" s="9"/>
      <c r="GN332" s="9"/>
      <c r="GO332" s="9"/>
      <c r="GP332" s="9"/>
      <c r="GQ332" s="9"/>
      <c r="GR332" s="9"/>
      <c r="GS332" s="9"/>
      <c r="GT332" s="9"/>
      <c r="GU332" s="9"/>
      <c r="GV332" s="9"/>
      <c r="GW332" s="9"/>
      <c r="GX332" s="9"/>
      <c r="GY332" s="9"/>
      <c r="GZ332" s="9"/>
      <c r="HA332" s="9"/>
      <c r="HB332" s="9"/>
      <c r="HC332" s="9"/>
      <c r="HD332" s="9"/>
      <c r="HE332" s="9"/>
      <c r="HF332" s="9"/>
      <c r="HG332" s="9"/>
      <c r="HH332" s="9"/>
      <c r="HI332" s="9"/>
      <c r="HJ332" s="9"/>
      <c r="HK332" s="9"/>
      <c r="HL332" s="9"/>
      <c r="HM332" s="9"/>
      <c r="HN332" s="9"/>
      <c r="HO332" s="9"/>
      <c r="HP332" s="9"/>
      <c r="HQ332" s="9"/>
      <c r="HR332" s="9"/>
      <c r="HS332" s="9"/>
      <c r="HT332" s="9"/>
      <c r="HU332" s="9"/>
      <c r="HV332" s="9"/>
      <c r="HW332" s="9"/>
      <c r="HX332" s="9"/>
      <c r="HY332" s="9"/>
      <c r="HZ332" s="9"/>
      <c r="IA332" s="9"/>
      <c r="IB332" s="9"/>
      <c r="IC332" s="9"/>
      <c r="ID332" s="9"/>
      <c r="IE332" s="9"/>
    </row>
    <row r="333" spans="1:239" s="4" customFormat="1" ht="31.5" customHeight="1">
      <c r="A333" s="13" t="s">
        <v>1244</v>
      </c>
      <c r="B333" s="13" t="s">
        <v>65</v>
      </c>
      <c r="C333" s="22" t="s">
        <v>1245</v>
      </c>
      <c r="D333" s="22" t="s">
        <v>1246</v>
      </c>
      <c r="E333" s="14" t="s">
        <v>1232</v>
      </c>
      <c r="F333" s="14" t="s">
        <v>1233</v>
      </c>
      <c r="G333" s="22" t="s">
        <v>1234</v>
      </c>
      <c r="H333" s="13" t="s">
        <v>20</v>
      </c>
      <c r="I333" s="14">
        <v>2</v>
      </c>
      <c r="J333" s="16">
        <v>66</v>
      </c>
      <c r="K333" s="14">
        <v>8</v>
      </c>
      <c r="L333" s="14" t="s">
        <v>39</v>
      </c>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row>
    <row r="334" spans="1:239" s="2" customFormat="1" ht="31.5" customHeight="1">
      <c r="A334" s="13" t="s">
        <v>1247</v>
      </c>
      <c r="B334" s="13" t="s">
        <v>65</v>
      </c>
      <c r="C334" s="22" t="s">
        <v>1248</v>
      </c>
      <c r="D334" s="22" t="s">
        <v>1249</v>
      </c>
      <c r="E334" s="14" t="s">
        <v>1232</v>
      </c>
      <c r="F334" s="14" t="s">
        <v>1233</v>
      </c>
      <c r="G334" s="22" t="s">
        <v>1234</v>
      </c>
      <c r="H334" s="13" t="s">
        <v>20</v>
      </c>
      <c r="I334" s="14">
        <v>2</v>
      </c>
      <c r="J334" s="16">
        <v>64.6666666666667</v>
      </c>
      <c r="K334" s="14">
        <v>10</v>
      </c>
      <c r="L334" s="14" t="s">
        <v>39</v>
      </c>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c r="FM334" s="9"/>
      <c r="FN334" s="9"/>
      <c r="FO334" s="9"/>
      <c r="FP334" s="9"/>
      <c r="FQ334" s="9"/>
      <c r="FR334" s="9"/>
      <c r="FS334" s="9"/>
      <c r="FT334" s="9"/>
      <c r="FU334" s="9"/>
      <c r="FV334" s="9"/>
      <c r="FW334" s="9"/>
      <c r="FX334" s="9"/>
      <c r="FY334" s="9"/>
      <c r="FZ334" s="9"/>
      <c r="GA334" s="9"/>
      <c r="GB334" s="9"/>
      <c r="GC334" s="9"/>
      <c r="GD334" s="9"/>
      <c r="GE334" s="9"/>
      <c r="GF334" s="9"/>
      <c r="GG334" s="9"/>
      <c r="GH334" s="9"/>
      <c r="GI334" s="9"/>
      <c r="GJ334" s="9"/>
      <c r="GK334" s="9"/>
      <c r="GL334" s="9"/>
      <c r="GM334" s="9"/>
      <c r="GN334" s="9"/>
      <c r="GO334" s="9"/>
      <c r="GP334" s="9"/>
      <c r="GQ334" s="9"/>
      <c r="GR334" s="9"/>
      <c r="GS334" s="9"/>
      <c r="GT334" s="9"/>
      <c r="GU334" s="9"/>
      <c r="GV334" s="9"/>
      <c r="GW334" s="9"/>
      <c r="GX334" s="9"/>
      <c r="GY334" s="9"/>
      <c r="GZ334" s="9"/>
      <c r="HA334" s="9"/>
      <c r="HB334" s="9"/>
      <c r="HC334" s="9"/>
      <c r="HD334" s="9"/>
      <c r="HE334" s="9"/>
      <c r="HF334" s="9"/>
      <c r="HG334" s="9"/>
      <c r="HH334" s="9"/>
      <c r="HI334" s="9"/>
      <c r="HJ334" s="9"/>
      <c r="HK334" s="9"/>
      <c r="HL334" s="9"/>
      <c r="HM334" s="9"/>
      <c r="HN334" s="9"/>
      <c r="HO334" s="9"/>
      <c r="HP334" s="9"/>
      <c r="HQ334" s="9"/>
      <c r="HR334" s="9"/>
      <c r="HS334" s="9"/>
      <c r="HT334" s="9"/>
      <c r="HU334" s="9"/>
      <c r="HV334" s="9"/>
      <c r="HW334" s="9"/>
      <c r="HX334" s="9"/>
      <c r="HY334" s="9"/>
      <c r="HZ334" s="9"/>
      <c r="IA334" s="9"/>
      <c r="IB334" s="9"/>
      <c r="IC334" s="9"/>
      <c r="ID334" s="9"/>
      <c r="IE334" s="9"/>
    </row>
    <row r="335" spans="1:239" s="3" customFormat="1" ht="31.5" customHeight="1">
      <c r="A335" s="13" t="s">
        <v>1250</v>
      </c>
      <c r="B335" s="13" t="s">
        <v>14</v>
      </c>
      <c r="C335" s="22" t="s">
        <v>1251</v>
      </c>
      <c r="D335" s="22" t="s">
        <v>1252</v>
      </c>
      <c r="E335" s="14" t="s">
        <v>1232</v>
      </c>
      <c r="F335" s="14" t="s">
        <v>18</v>
      </c>
      <c r="G335" s="22" t="s">
        <v>1253</v>
      </c>
      <c r="H335" s="13" t="s">
        <v>20</v>
      </c>
      <c r="I335" s="14">
        <v>1</v>
      </c>
      <c r="J335" s="16">
        <v>68.8333333333333</v>
      </c>
      <c r="K335" s="14">
        <v>3</v>
      </c>
      <c r="L335" s="14"/>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c r="FM335" s="9"/>
      <c r="FN335" s="9"/>
      <c r="FO335" s="9"/>
      <c r="FP335" s="9"/>
      <c r="FQ335" s="9"/>
      <c r="FR335" s="9"/>
      <c r="FS335" s="9"/>
      <c r="FT335" s="9"/>
      <c r="FU335" s="9"/>
      <c r="FV335" s="9"/>
      <c r="FW335" s="9"/>
      <c r="FX335" s="9"/>
      <c r="FY335" s="9"/>
      <c r="FZ335" s="9"/>
      <c r="GA335" s="9"/>
      <c r="GB335" s="9"/>
      <c r="GC335" s="9"/>
      <c r="GD335" s="9"/>
      <c r="GE335" s="9"/>
      <c r="GF335" s="9"/>
      <c r="GG335" s="9"/>
      <c r="GH335" s="9"/>
      <c r="GI335" s="9"/>
      <c r="GJ335" s="9"/>
      <c r="GK335" s="9"/>
      <c r="GL335" s="9"/>
      <c r="GM335" s="9"/>
      <c r="GN335" s="9"/>
      <c r="GO335" s="9"/>
      <c r="GP335" s="9"/>
      <c r="GQ335" s="9"/>
      <c r="GR335" s="9"/>
      <c r="GS335" s="9"/>
      <c r="GT335" s="9"/>
      <c r="GU335" s="9"/>
      <c r="GV335" s="9"/>
      <c r="GW335" s="9"/>
      <c r="GX335" s="9"/>
      <c r="GY335" s="9"/>
      <c r="GZ335" s="9"/>
      <c r="HA335" s="9"/>
      <c r="HB335" s="9"/>
      <c r="HC335" s="9"/>
      <c r="HD335" s="9"/>
      <c r="HE335" s="9"/>
      <c r="HF335" s="9"/>
      <c r="HG335" s="9"/>
      <c r="HH335" s="9"/>
      <c r="HI335" s="9"/>
      <c r="HJ335" s="9"/>
      <c r="HK335" s="9"/>
      <c r="HL335" s="9"/>
      <c r="HM335" s="9"/>
      <c r="HN335" s="9"/>
      <c r="HO335" s="9"/>
      <c r="HP335" s="9"/>
      <c r="HQ335" s="9"/>
      <c r="HR335" s="9"/>
      <c r="HS335" s="9"/>
      <c r="HT335" s="9"/>
      <c r="HU335" s="9"/>
      <c r="HV335" s="9"/>
      <c r="HW335" s="9"/>
      <c r="HX335" s="9"/>
      <c r="HY335" s="9"/>
      <c r="HZ335" s="9"/>
      <c r="IA335" s="9"/>
      <c r="IB335" s="9"/>
      <c r="IC335" s="9"/>
      <c r="ID335" s="9"/>
      <c r="IE335" s="9"/>
    </row>
    <row r="336" spans="1:239" s="4" customFormat="1" ht="31.5" customHeight="1">
      <c r="A336" s="13" t="s">
        <v>1254</v>
      </c>
      <c r="B336" s="13" t="s">
        <v>14</v>
      </c>
      <c r="C336" s="22" t="s">
        <v>1255</v>
      </c>
      <c r="D336" s="22" t="s">
        <v>1256</v>
      </c>
      <c r="E336" s="14" t="s">
        <v>1232</v>
      </c>
      <c r="F336" s="14" t="s">
        <v>18</v>
      </c>
      <c r="G336" s="22" t="s">
        <v>1253</v>
      </c>
      <c r="H336" s="13" t="s">
        <v>20</v>
      </c>
      <c r="I336" s="14">
        <v>1</v>
      </c>
      <c r="J336" s="16">
        <v>65.833</v>
      </c>
      <c r="K336" s="14">
        <v>4</v>
      </c>
      <c r="L336" s="14" t="s">
        <v>39</v>
      </c>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c r="FM336" s="9"/>
      <c r="FN336" s="9"/>
      <c r="FO336" s="9"/>
      <c r="FP336" s="9"/>
      <c r="FQ336" s="9"/>
      <c r="FR336" s="9"/>
      <c r="FS336" s="9"/>
      <c r="FT336" s="9"/>
      <c r="FU336" s="9"/>
      <c r="FV336" s="9"/>
      <c r="FW336" s="9"/>
      <c r="FX336" s="9"/>
      <c r="FY336" s="9"/>
      <c r="FZ336" s="9"/>
      <c r="GA336" s="9"/>
      <c r="GB336" s="9"/>
      <c r="GC336" s="9"/>
      <c r="GD336" s="9"/>
      <c r="GE336" s="9"/>
      <c r="GF336" s="9"/>
      <c r="GG336" s="9"/>
      <c r="GH336" s="9"/>
      <c r="GI336" s="9"/>
      <c r="GJ336" s="9"/>
      <c r="GK336" s="9"/>
      <c r="GL336" s="9"/>
      <c r="GM336" s="9"/>
      <c r="GN336" s="9"/>
      <c r="GO336" s="9"/>
      <c r="GP336" s="9"/>
      <c r="GQ336" s="9"/>
      <c r="GR336" s="9"/>
      <c r="GS336" s="9"/>
      <c r="GT336" s="9"/>
      <c r="GU336" s="9"/>
      <c r="GV336" s="9"/>
      <c r="GW336" s="9"/>
      <c r="GX336" s="9"/>
      <c r="GY336" s="9"/>
      <c r="GZ336" s="9"/>
      <c r="HA336" s="9"/>
      <c r="HB336" s="9"/>
      <c r="HC336" s="9"/>
      <c r="HD336" s="9"/>
      <c r="HE336" s="9"/>
      <c r="HF336" s="9"/>
      <c r="HG336" s="9"/>
      <c r="HH336" s="9"/>
      <c r="HI336" s="9"/>
      <c r="HJ336" s="9"/>
      <c r="HK336" s="9"/>
      <c r="HL336" s="9"/>
      <c r="HM336" s="9"/>
      <c r="HN336" s="9"/>
      <c r="HO336" s="9"/>
      <c r="HP336" s="9"/>
      <c r="HQ336" s="9"/>
      <c r="HR336" s="9"/>
      <c r="HS336" s="9"/>
      <c r="HT336" s="9"/>
      <c r="HU336" s="9"/>
      <c r="HV336" s="9"/>
      <c r="HW336" s="9"/>
      <c r="HX336" s="9"/>
      <c r="HY336" s="9"/>
      <c r="HZ336" s="9"/>
      <c r="IA336" s="9"/>
      <c r="IB336" s="9"/>
      <c r="IC336" s="9"/>
      <c r="ID336" s="9"/>
      <c r="IE336" s="9"/>
    </row>
    <row r="337" spans="1:239" s="2" customFormat="1" ht="31.5" customHeight="1">
      <c r="A337" s="13" t="s">
        <v>1257</v>
      </c>
      <c r="B337" s="13" t="s">
        <v>14</v>
      </c>
      <c r="C337" s="22" t="s">
        <v>1258</v>
      </c>
      <c r="D337" s="22" t="s">
        <v>1259</v>
      </c>
      <c r="E337" s="14" t="s">
        <v>1232</v>
      </c>
      <c r="F337" s="14" t="s">
        <v>18</v>
      </c>
      <c r="G337" s="22" t="s">
        <v>1253</v>
      </c>
      <c r="H337" s="13" t="s">
        <v>20</v>
      </c>
      <c r="I337" s="14">
        <v>1</v>
      </c>
      <c r="J337" s="16">
        <v>65</v>
      </c>
      <c r="K337" s="14">
        <v>5</v>
      </c>
      <c r="L337" s="14" t="s">
        <v>39</v>
      </c>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c r="FK337" s="9"/>
      <c r="FL337" s="9"/>
      <c r="FM337" s="9"/>
      <c r="FN337" s="9"/>
      <c r="FO337" s="9"/>
      <c r="FP337" s="9"/>
      <c r="FQ337" s="9"/>
      <c r="FR337" s="9"/>
      <c r="FS337" s="9"/>
      <c r="FT337" s="9"/>
      <c r="FU337" s="9"/>
      <c r="FV337" s="9"/>
      <c r="FW337" s="9"/>
      <c r="FX337" s="9"/>
      <c r="FY337" s="9"/>
      <c r="FZ337" s="9"/>
      <c r="GA337" s="9"/>
      <c r="GB337" s="9"/>
      <c r="GC337" s="9"/>
      <c r="GD337" s="9"/>
      <c r="GE337" s="9"/>
      <c r="GF337" s="9"/>
      <c r="GG337" s="9"/>
      <c r="GH337" s="9"/>
      <c r="GI337" s="9"/>
      <c r="GJ337" s="9"/>
      <c r="GK337" s="9"/>
      <c r="GL337" s="9"/>
      <c r="GM337" s="9"/>
      <c r="GN337" s="9"/>
      <c r="GO337" s="9"/>
      <c r="GP337" s="9"/>
      <c r="GQ337" s="9"/>
      <c r="GR337" s="9"/>
      <c r="GS337" s="9"/>
      <c r="GT337" s="9"/>
      <c r="GU337" s="9"/>
      <c r="GV337" s="9"/>
      <c r="GW337" s="9"/>
      <c r="GX337" s="9"/>
      <c r="GY337" s="9"/>
      <c r="GZ337" s="9"/>
      <c r="HA337" s="9"/>
      <c r="HB337" s="9"/>
      <c r="HC337" s="9"/>
      <c r="HD337" s="9"/>
      <c r="HE337" s="9"/>
      <c r="HF337" s="9"/>
      <c r="HG337" s="9"/>
      <c r="HH337" s="9"/>
      <c r="HI337" s="9"/>
      <c r="HJ337" s="9"/>
      <c r="HK337" s="9"/>
      <c r="HL337" s="9"/>
      <c r="HM337" s="9"/>
      <c r="HN337" s="9"/>
      <c r="HO337" s="9"/>
      <c r="HP337" s="9"/>
      <c r="HQ337" s="9"/>
      <c r="HR337" s="9"/>
      <c r="HS337" s="9"/>
      <c r="HT337" s="9"/>
      <c r="HU337" s="9"/>
      <c r="HV337" s="9"/>
      <c r="HW337" s="9"/>
      <c r="HX337" s="9"/>
      <c r="HY337" s="9"/>
      <c r="HZ337" s="9"/>
      <c r="IA337" s="9"/>
      <c r="IB337" s="9"/>
      <c r="IC337" s="9"/>
      <c r="ID337" s="9"/>
      <c r="IE337" s="9"/>
    </row>
    <row r="338" spans="1:239" s="2" customFormat="1" ht="31.5" customHeight="1">
      <c r="A338" s="13" t="s">
        <v>1260</v>
      </c>
      <c r="B338" s="13" t="s">
        <v>65</v>
      </c>
      <c r="C338" s="22" t="s">
        <v>1261</v>
      </c>
      <c r="D338" s="22" t="s">
        <v>1262</v>
      </c>
      <c r="E338" s="14" t="s">
        <v>1263</v>
      </c>
      <c r="F338" s="14" t="s">
        <v>474</v>
      </c>
      <c r="G338" s="22" t="s">
        <v>1264</v>
      </c>
      <c r="H338" s="13" t="s">
        <v>20</v>
      </c>
      <c r="I338" s="14">
        <v>1</v>
      </c>
      <c r="J338" s="16">
        <v>73.1666666666667</v>
      </c>
      <c r="K338" s="14">
        <v>1</v>
      </c>
      <c r="L338" s="14"/>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c r="FM338" s="9"/>
      <c r="FN338" s="9"/>
      <c r="FO338" s="9"/>
      <c r="FP338" s="9"/>
      <c r="FQ338" s="9"/>
      <c r="FR338" s="9"/>
      <c r="FS338" s="9"/>
      <c r="FT338" s="9"/>
      <c r="FU338" s="9"/>
      <c r="FV338" s="9"/>
      <c r="FW338" s="9"/>
      <c r="FX338" s="9"/>
      <c r="FY338" s="9"/>
      <c r="FZ338" s="9"/>
      <c r="GA338" s="9"/>
      <c r="GB338" s="9"/>
      <c r="GC338" s="9"/>
      <c r="GD338" s="9"/>
      <c r="GE338" s="9"/>
      <c r="GF338" s="9"/>
      <c r="GG338" s="9"/>
      <c r="GH338" s="9"/>
      <c r="GI338" s="9"/>
      <c r="GJ338" s="9"/>
      <c r="GK338" s="9"/>
      <c r="GL338" s="9"/>
      <c r="GM338" s="9"/>
      <c r="GN338" s="9"/>
      <c r="GO338" s="9"/>
      <c r="GP338" s="9"/>
      <c r="GQ338" s="9"/>
      <c r="GR338" s="9"/>
      <c r="GS338" s="9"/>
      <c r="GT338" s="9"/>
      <c r="GU338" s="9"/>
      <c r="GV338" s="9"/>
      <c r="GW338" s="9"/>
      <c r="GX338" s="9"/>
      <c r="GY338" s="9"/>
      <c r="GZ338" s="9"/>
      <c r="HA338" s="9"/>
      <c r="HB338" s="9"/>
      <c r="HC338" s="9"/>
      <c r="HD338" s="9"/>
      <c r="HE338" s="9"/>
      <c r="HF338" s="9"/>
      <c r="HG338" s="9"/>
      <c r="HH338" s="9"/>
      <c r="HI338" s="9"/>
      <c r="HJ338" s="9"/>
      <c r="HK338" s="9"/>
      <c r="HL338" s="9"/>
      <c r="HM338" s="9"/>
      <c r="HN338" s="9"/>
      <c r="HO338" s="9"/>
      <c r="HP338" s="9"/>
      <c r="HQ338" s="9"/>
      <c r="HR338" s="9"/>
      <c r="HS338" s="9"/>
      <c r="HT338" s="9"/>
      <c r="HU338" s="9"/>
      <c r="HV338" s="9"/>
      <c r="HW338" s="9"/>
      <c r="HX338" s="9"/>
      <c r="HY338" s="9"/>
      <c r="HZ338" s="9"/>
      <c r="IA338" s="9"/>
      <c r="IB338" s="9"/>
      <c r="IC338" s="9"/>
      <c r="ID338" s="9"/>
      <c r="IE338" s="9"/>
    </row>
    <row r="339" spans="1:239" s="2" customFormat="1" ht="31.5" customHeight="1">
      <c r="A339" s="13" t="s">
        <v>1265</v>
      </c>
      <c r="B339" s="13" t="s">
        <v>65</v>
      </c>
      <c r="C339" s="22" t="s">
        <v>1266</v>
      </c>
      <c r="D339" s="22" t="s">
        <v>1267</v>
      </c>
      <c r="E339" s="14" t="s">
        <v>1263</v>
      </c>
      <c r="F339" s="14" t="s">
        <v>474</v>
      </c>
      <c r="G339" s="22" t="s">
        <v>1264</v>
      </c>
      <c r="H339" s="13" t="s">
        <v>20</v>
      </c>
      <c r="I339" s="14">
        <v>1</v>
      </c>
      <c r="J339" s="16">
        <v>70</v>
      </c>
      <c r="K339" s="14">
        <v>2</v>
      </c>
      <c r="L339" s="14"/>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c r="FM339" s="9"/>
      <c r="FN339" s="9"/>
      <c r="FO339" s="9"/>
      <c r="FP339" s="9"/>
      <c r="FQ339" s="9"/>
      <c r="FR339" s="9"/>
      <c r="FS339" s="9"/>
      <c r="FT339" s="9"/>
      <c r="FU339" s="9"/>
      <c r="FV339" s="9"/>
      <c r="FW339" s="9"/>
      <c r="FX339" s="9"/>
      <c r="FY339" s="9"/>
      <c r="FZ339" s="9"/>
      <c r="GA339" s="9"/>
      <c r="GB339" s="9"/>
      <c r="GC339" s="9"/>
      <c r="GD339" s="9"/>
      <c r="GE339" s="9"/>
      <c r="GF339" s="9"/>
      <c r="GG339" s="9"/>
      <c r="GH339" s="9"/>
      <c r="GI339" s="9"/>
      <c r="GJ339" s="9"/>
      <c r="GK339" s="9"/>
      <c r="GL339" s="9"/>
      <c r="GM339" s="9"/>
      <c r="GN339" s="9"/>
      <c r="GO339" s="9"/>
      <c r="GP339" s="9"/>
      <c r="GQ339" s="9"/>
      <c r="GR339" s="9"/>
      <c r="GS339" s="9"/>
      <c r="GT339" s="9"/>
      <c r="GU339" s="9"/>
      <c r="GV339" s="9"/>
      <c r="GW339" s="9"/>
      <c r="GX339" s="9"/>
      <c r="GY339" s="9"/>
      <c r="GZ339" s="9"/>
      <c r="HA339" s="9"/>
      <c r="HB339" s="9"/>
      <c r="HC339" s="9"/>
      <c r="HD339" s="9"/>
      <c r="HE339" s="9"/>
      <c r="HF339" s="9"/>
      <c r="HG339" s="9"/>
      <c r="HH339" s="9"/>
      <c r="HI339" s="9"/>
      <c r="HJ339" s="9"/>
      <c r="HK339" s="9"/>
      <c r="HL339" s="9"/>
      <c r="HM339" s="9"/>
      <c r="HN339" s="9"/>
      <c r="HO339" s="9"/>
      <c r="HP339" s="9"/>
      <c r="HQ339" s="9"/>
      <c r="HR339" s="9"/>
      <c r="HS339" s="9"/>
      <c r="HT339" s="9"/>
      <c r="HU339" s="9"/>
      <c r="HV339" s="9"/>
      <c r="HW339" s="9"/>
      <c r="HX339" s="9"/>
      <c r="HY339" s="9"/>
      <c r="HZ339" s="9"/>
      <c r="IA339" s="9"/>
      <c r="IB339" s="9"/>
      <c r="IC339" s="9"/>
      <c r="ID339" s="9"/>
      <c r="IE339" s="9"/>
    </row>
    <row r="340" spans="1:239" s="2" customFormat="1" ht="31.5" customHeight="1">
      <c r="A340" s="13" t="s">
        <v>1268</v>
      </c>
      <c r="B340" s="13" t="s">
        <v>65</v>
      </c>
      <c r="C340" s="22" t="s">
        <v>1269</v>
      </c>
      <c r="D340" s="22" t="s">
        <v>1270</v>
      </c>
      <c r="E340" s="14" t="s">
        <v>1263</v>
      </c>
      <c r="F340" s="14" t="s">
        <v>474</v>
      </c>
      <c r="G340" s="22" t="s">
        <v>1264</v>
      </c>
      <c r="H340" s="13" t="s">
        <v>20</v>
      </c>
      <c r="I340" s="14">
        <v>1</v>
      </c>
      <c r="J340" s="16">
        <v>66.6666666666667</v>
      </c>
      <c r="K340" s="14">
        <v>3</v>
      </c>
      <c r="L340" s="14"/>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c r="FM340" s="9"/>
      <c r="FN340" s="9"/>
      <c r="FO340" s="9"/>
      <c r="FP340" s="9"/>
      <c r="FQ340" s="9"/>
      <c r="FR340" s="9"/>
      <c r="FS340" s="9"/>
      <c r="FT340" s="9"/>
      <c r="FU340" s="9"/>
      <c r="FV340" s="9"/>
      <c r="FW340" s="9"/>
      <c r="FX340" s="9"/>
      <c r="FY340" s="9"/>
      <c r="FZ340" s="9"/>
      <c r="GA340" s="9"/>
      <c r="GB340" s="9"/>
      <c r="GC340" s="9"/>
      <c r="GD340" s="9"/>
      <c r="GE340" s="9"/>
      <c r="GF340" s="9"/>
      <c r="GG340" s="9"/>
      <c r="GH340" s="9"/>
      <c r="GI340" s="9"/>
      <c r="GJ340" s="9"/>
      <c r="GK340" s="9"/>
      <c r="GL340" s="9"/>
      <c r="GM340" s="9"/>
      <c r="GN340" s="9"/>
      <c r="GO340" s="9"/>
      <c r="GP340" s="9"/>
      <c r="GQ340" s="9"/>
      <c r="GR340" s="9"/>
      <c r="GS340" s="9"/>
      <c r="GT340" s="9"/>
      <c r="GU340" s="9"/>
      <c r="GV340" s="9"/>
      <c r="GW340" s="9"/>
      <c r="GX340" s="9"/>
      <c r="GY340" s="9"/>
      <c r="GZ340" s="9"/>
      <c r="HA340" s="9"/>
      <c r="HB340" s="9"/>
      <c r="HC340" s="9"/>
      <c r="HD340" s="9"/>
      <c r="HE340" s="9"/>
      <c r="HF340" s="9"/>
      <c r="HG340" s="9"/>
      <c r="HH340" s="9"/>
      <c r="HI340" s="9"/>
      <c r="HJ340" s="9"/>
      <c r="HK340" s="9"/>
      <c r="HL340" s="9"/>
      <c r="HM340" s="9"/>
      <c r="HN340" s="9"/>
      <c r="HO340" s="9"/>
      <c r="HP340" s="9"/>
      <c r="HQ340" s="9"/>
      <c r="HR340" s="9"/>
      <c r="HS340" s="9"/>
      <c r="HT340" s="9"/>
      <c r="HU340" s="9"/>
      <c r="HV340" s="9"/>
      <c r="HW340" s="9"/>
      <c r="HX340" s="9"/>
      <c r="HY340" s="9"/>
      <c r="HZ340" s="9"/>
      <c r="IA340" s="9"/>
      <c r="IB340" s="9"/>
      <c r="IC340" s="9"/>
      <c r="ID340" s="9"/>
      <c r="IE340" s="9"/>
    </row>
    <row r="341" spans="1:239" s="2" customFormat="1" ht="31.5" customHeight="1">
      <c r="A341" s="13" t="s">
        <v>1271</v>
      </c>
      <c r="B341" s="13" t="s">
        <v>65</v>
      </c>
      <c r="C341" s="22" t="s">
        <v>1272</v>
      </c>
      <c r="D341" s="22" t="s">
        <v>1273</v>
      </c>
      <c r="E341" s="14" t="s">
        <v>1263</v>
      </c>
      <c r="F341" s="14" t="s">
        <v>18</v>
      </c>
      <c r="G341" s="22" t="s">
        <v>1274</v>
      </c>
      <c r="H341" s="13" t="s">
        <v>20</v>
      </c>
      <c r="I341" s="14">
        <v>1</v>
      </c>
      <c r="J341" s="16">
        <v>73.5</v>
      </c>
      <c r="K341" s="14">
        <v>1</v>
      </c>
      <c r="L341" s="14"/>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c r="FK341" s="9"/>
      <c r="FL341" s="9"/>
      <c r="FM341" s="9"/>
      <c r="FN341" s="9"/>
      <c r="FO341" s="9"/>
      <c r="FP341" s="9"/>
      <c r="FQ341" s="9"/>
      <c r="FR341" s="9"/>
      <c r="FS341" s="9"/>
      <c r="FT341" s="9"/>
      <c r="FU341" s="9"/>
      <c r="FV341" s="9"/>
      <c r="FW341" s="9"/>
      <c r="FX341" s="9"/>
      <c r="FY341" s="9"/>
      <c r="FZ341" s="9"/>
      <c r="GA341" s="9"/>
      <c r="GB341" s="9"/>
      <c r="GC341" s="9"/>
      <c r="GD341" s="9"/>
      <c r="GE341" s="9"/>
      <c r="GF341" s="9"/>
      <c r="GG341" s="9"/>
      <c r="GH341" s="9"/>
      <c r="GI341" s="9"/>
      <c r="GJ341" s="9"/>
      <c r="GK341" s="9"/>
      <c r="GL341" s="9"/>
      <c r="GM341" s="9"/>
      <c r="GN341" s="9"/>
      <c r="GO341" s="9"/>
      <c r="GP341" s="9"/>
      <c r="GQ341" s="9"/>
      <c r="GR341" s="9"/>
      <c r="GS341" s="9"/>
      <c r="GT341" s="9"/>
      <c r="GU341" s="9"/>
      <c r="GV341" s="9"/>
      <c r="GW341" s="9"/>
      <c r="GX341" s="9"/>
      <c r="GY341" s="9"/>
      <c r="GZ341" s="9"/>
      <c r="HA341" s="9"/>
      <c r="HB341" s="9"/>
      <c r="HC341" s="9"/>
      <c r="HD341" s="9"/>
      <c r="HE341" s="9"/>
      <c r="HF341" s="9"/>
      <c r="HG341" s="9"/>
      <c r="HH341" s="9"/>
      <c r="HI341" s="9"/>
      <c r="HJ341" s="9"/>
      <c r="HK341" s="9"/>
      <c r="HL341" s="9"/>
      <c r="HM341" s="9"/>
      <c r="HN341" s="9"/>
      <c r="HO341" s="9"/>
      <c r="HP341" s="9"/>
      <c r="HQ341" s="9"/>
      <c r="HR341" s="9"/>
      <c r="HS341" s="9"/>
      <c r="HT341" s="9"/>
      <c r="HU341" s="9"/>
      <c r="HV341" s="9"/>
      <c r="HW341" s="9"/>
      <c r="HX341" s="9"/>
      <c r="HY341" s="9"/>
      <c r="HZ341" s="9"/>
      <c r="IA341" s="9"/>
      <c r="IB341" s="9"/>
      <c r="IC341" s="9"/>
      <c r="ID341" s="9"/>
      <c r="IE341" s="9"/>
    </row>
    <row r="342" spans="1:239" s="2" customFormat="1" ht="31.5" customHeight="1">
      <c r="A342" s="13" t="s">
        <v>1275</v>
      </c>
      <c r="B342" s="13" t="s">
        <v>65</v>
      </c>
      <c r="C342" s="22" t="s">
        <v>1276</v>
      </c>
      <c r="D342" s="22" t="s">
        <v>1277</v>
      </c>
      <c r="E342" s="14" t="s">
        <v>1263</v>
      </c>
      <c r="F342" s="14" t="s">
        <v>18</v>
      </c>
      <c r="G342" s="22" t="s">
        <v>1274</v>
      </c>
      <c r="H342" s="13" t="s">
        <v>20</v>
      </c>
      <c r="I342" s="14">
        <v>1</v>
      </c>
      <c r="J342" s="16">
        <v>67</v>
      </c>
      <c r="K342" s="14">
        <v>2</v>
      </c>
      <c r="L342" s="14"/>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c r="FM342" s="9"/>
      <c r="FN342" s="9"/>
      <c r="FO342" s="9"/>
      <c r="FP342" s="9"/>
      <c r="FQ342" s="9"/>
      <c r="FR342" s="9"/>
      <c r="FS342" s="9"/>
      <c r="FT342" s="9"/>
      <c r="FU342" s="9"/>
      <c r="FV342" s="9"/>
      <c r="FW342" s="9"/>
      <c r="FX342" s="9"/>
      <c r="FY342" s="9"/>
      <c r="FZ342" s="9"/>
      <c r="GA342" s="9"/>
      <c r="GB342" s="9"/>
      <c r="GC342" s="9"/>
      <c r="GD342" s="9"/>
      <c r="GE342" s="9"/>
      <c r="GF342" s="9"/>
      <c r="GG342" s="9"/>
      <c r="GH342" s="9"/>
      <c r="GI342" s="9"/>
      <c r="GJ342" s="9"/>
      <c r="GK342" s="9"/>
      <c r="GL342" s="9"/>
      <c r="GM342" s="9"/>
      <c r="GN342" s="9"/>
      <c r="GO342" s="9"/>
      <c r="GP342" s="9"/>
      <c r="GQ342" s="9"/>
      <c r="GR342" s="9"/>
      <c r="GS342" s="9"/>
      <c r="GT342" s="9"/>
      <c r="GU342" s="9"/>
      <c r="GV342" s="9"/>
      <c r="GW342" s="9"/>
      <c r="GX342" s="9"/>
      <c r="GY342" s="9"/>
      <c r="GZ342" s="9"/>
      <c r="HA342" s="9"/>
      <c r="HB342" s="9"/>
      <c r="HC342" s="9"/>
      <c r="HD342" s="9"/>
      <c r="HE342" s="9"/>
      <c r="HF342" s="9"/>
      <c r="HG342" s="9"/>
      <c r="HH342" s="9"/>
      <c r="HI342" s="9"/>
      <c r="HJ342" s="9"/>
      <c r="HK342" s="9"/>
      <c r="HL342" s="9"/>
      <c r="HM342" s="9"/>
      <c r="HN342" s="9"/>
      <c r="HO342" s="9"/>
      <c r="HP342" s="9"/>
      <c r="HQ342" s="9"/>
      <c r="HR342" s="9"/>
      <c r="HS342" s="9"/>
      <c r="HT342" s="9"/>
      <c r="HU342" s="9"/>
      <c r="HV342" s="9"/>
      <c r="HW342" s="9"/>
      <c r="HX342" s="9"/>
      <c r="HY342" s="9"/>
      <c r="HZ342" s="9"/>
      <c r="IA342" s="9"/>
      <c r="IB342" s="9"/>
      <c r="IC342" s="9"/>
      <c r="ID342" s="9"/>
      <c r="IE342" s="9"/>
    </row>
    <row r="343" spans="1:239" s="2" customFormat="1" ht="31.5" customHeight="1">
      <c r="A343" s="13" t="s">
        <v>1278</v>
      </c>
      <c r="B343" s="13" t="s">
        <v>65</v>
      </c>
      <c r="C343" s="22" t="s">
        <v>1279</v>
      </c>
      <c r="D343" s="22" t="s">
        <v>1280</v>
      </c>
      <c r="E343" s="14" t="s">
        <v>1263</v>
      </c>
      <c r="F343" s="14" t="s">
        <v>18</v>
      </c>
      <c r="G343" s="22" t="s">
        <v>1274</v>
      </c>
      <c r="H343" s="13" t="s">
        <v>20</v>
      </c>
      <c r="I343" s="14">
        <v>1</v>
      </c>
      <c r="J343" s="16">
        <v>66.8333333333333</v>
      </c>
      <c r="K343" s="14">
        <v>3</v>
      </c>
      <c r="L343" s="14"/>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c r="FM343" s="9"/>
      <c r="FN343" s="9"/>
      <c r="FO343" s="9"/>
      <c r="FP343" s="9"/>
      <c r="FQ343" s="9"/>
      <c r="FR343" s="9"/>
      <c r="FS343" s="9"/>
      <c r="FT343" s="9"/>
      <c r="FU343" s="9"/>
      <c r="FV343" s="9"/>
      <c r="FW343" s="9"/>
      <c r="FX343" s="9"/>
      <c r="FY343" s="9"/>
      <c r="FZ343" s="9"/>
      <c r="GA343" s="9"/>
      <c r="GB343" s="9"/>
      <c r="GC343" s="9"/>
      <c r="GD343" s="9"/>
      <c r="GE343" s="9"/>
      <c r="GF343" s="9"/>
      <c r="GG343" s="9"/>
      <c r="GH343" s="9"/>
      <c r="GI343" s="9"/>
      <c r="GJ343" s="9"/>
      <c r="GK343" s="9"/>
      <c r="GL343" s="9"/>
      <c r="GM343" s="9"/>
      <c r="GN343" s="9"/>
      <c r="GO343" s="9"/>
      <c r="GP343" s="9"/>
      <c r="GQ343" s="9"/>
      <c r="GR343" s="9"/>
      <c r="GS343" s="9"/>
      <c r="GT343" s="9"/>
      <c r="GU343" s="9"/>
      <c r="GV343" s="9"/>
      <c r="GW343" s="9"/>
      <c r="GX343" s="9"/>
      <c r="GY343" s="9"/>
      <c r="GZ343" s="9"/>
      <c r="HA343" s="9"/>
      <c r="HB343" s="9"/>
      <c r="HC343" s="9"/>
      <c r="HD343" s="9"/>
      <c r="HE343" s="9"/>
      <c r="HF343" s="9"/>
      <c r="HG343" s="9"/>
      <c r="HH343" s="9"/>
      <c r="HI343" s="9"/>
      <c r="HJ343" s="9"/>
      <c r="HK343" s="9"/>
      <c r="HL343" s="9"/>
      <c r="HM343" s="9"/>
      <c r="HN343" s="9"/>
      <c r="HO343" s="9"/>
      <c r="HP343" s="9"/>
      <c r="HQ343" s="9"/>
      <c r="HR343" s="9"/>
      <c r="HS343" s="9"/>
      <c r="HT343" s="9"/>
      <c r="HU343" s="9"/>
      <c r="HV343" s="9"/>
      <c r="HW343" s="9"/>
      <c r="HX343" s="9"/>
      <c r="HY343" s="9"/>
      <c r="HZ343" s="9"/>
      <c r="IA343" s="9"/>
      <c r="IB343" s="9"/>
      <c r="IC343" s="9"/>
      <c r="ID343" s="9"/>
      <c r="IE343" s="9"/>
    </row>
    <row r="344" spans="1:239" s="2" customFormat="1" ht="31.5" customHeight="1">
      <c r="A344" s="13" t="s">
        <v>1281</v>
      </c>
      <c r="B344" s="13" t="s">
        <v>14</v>
      </c>
      <c r="C344" s="22" t="s">
        <v>1282</v>
      </c>
      <c r="D344" s="22" t="s">
        <v>1283</v>
      </c>
      <c r="E344" s="14" t="s">
        <v>1284</v>
      </c>
      <c r="F344" s="14" t="s">
        <v>1285</v>
      </c>
      <c r="G344" s="22" t="s">
        <v>1286</v>
      </c>
      <c r="H344" s="13" t="s">
        <v>20</v>
      </c>
      <c r="I344" s="14">
        <v>1</v>
      </c>
      <c r="J344" s="16">
        <v>69.8333333333333</v>
      </c>
      <c r="K344" s="14">
        <v>1</v>
      </c>
      <c r="L344" s="14"/>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c r="FM344" s="9"/>
      <c r="FN344" s="9"/>
      <c r="FO344" s="9"/>
      <c r="FP344" s="9"/>
      <c r="FQ344" s="9"/>
      <c r="FR344" s="9"/>
      <c r="FS344" s="9"/>
      <c r="FT344" s="9"/>
      <c r="FU344" s="9"/>
      <c r="FV344" s="9"/>
      <c r="FW344" s="9"/>
      <c r="FX344" s="9"/>
      <c r="FY344" s="9"/>
      <c r="FZ344" s="9"/>
      <c r="GA344" s="9"/>
      <c r="GB344" s="9"/>
      <c r="GC344" s="9"/>
      <c r="GD344" s="9"/>
      <c r="GE344" s="9"/>
      <c r="GF344" s="9"/>
      <c r="GG344" s="9"/>
      <c r="GH344" s="9"/>
      <c r="GI344" s="9"/>
      <c r="GJ344" s="9"/>
      <c r="GK344" s="9"/>
      <c r="GL344" s="9"/>
      <c r="GM344" s="9"/>
      <c r="GN344" s="9"/>
      <c r="GO344" s="9"/>
      <c r="GP344" s="9"/>
      <c r="GQ344" s="9"/>
      <c r="GR344" s="9"/>
      <c r="GS344" s="9"/>
      <c r="GT344" s="9"/>
      <c r="GU344" s="9"/>
      <c r="GV344" s="9"/>
      <c r="GW344" s="9"/>
      <c r="GX344" s="9"/>
      <c r="GY344" s="9"/>
      <c r="GZ344" s="9"/>
      <c r="HA344" s="9"/>
      <c r="HB344" s="9"/>
      <c r="HC344" s="9"/>
      <c r="HD344" s="9"/>
      <c r="HE344" s="9"/>
      <c r="HF344" s="9"/>
      <c r="HG344" s="9"/>
      <c r="HH344" s="9"/>
      <c r="HI344" s="9"/>
      <c r="HJ344" s="9"/>
      <c r="HK344" s="9"/>
      <c r="HL344" s="9"/>
      <c r="HM344" s="9"/>
      <c r="HN344" s="9"/>
      <c r="HO344" s="9"/>
      <c r="HP344" s="9"/>
      <c r="HQ344" s="9"/>
      <c r="HR344" s="9"/>
      <c r="HS344" s="9"/>
      <c r="HT344" s="9"/>
      <c r="HU344" s="9"/>
      <c r="HV344" s="9"/>
      <c r="HW344" s="9"/>
      <c r="HX344" s="9"/>
      <c r="HY344" s="9"/>
      <c r="HZ344" s="9"/>
      <c r="IA344" s="9"/>
      <c r="IB344" s="9"/>
      <c r="IC344" s="9"/>
      <c r="ID344" s="9"/>
      <c r="IE344" s="9"/>
    </row>
    <row r="345" spans="1:239" s="2" customFormat="1" ht="31.5" customHeight="1">
      <c r="A345" s="13" t="s">
        <v>1287</v>
      </c>
      <c r="B345" s="13" t="s">
        <v>14</v>
      </c>
      <c r="C345" s="22" t="s">
        <v>1288</v>
      </c>
      <c r="D345" s="22" t="s">
        <v>1289</v>
      </c>
      <c r="E345" s="14" t="s">
        <v>1284</v>
      </c>
      <c r="F345" s="14" t="s">
        <v>1285</v>
      </c>
      <c r="G345" s="22" t="s">
        <v>1286</v>
      </c>
      <c r="H345" s="13" t="s">
        <v>20</v>
      </c>
      <c r="I345" s="14">
        <v>1</v>
      </c>
      <c r="J345" s="16">
        <v>64</v>
      </c>
      <c r="K345" s="14">
        <v>2</v>
      </c>
      <c r="L345" s="14"/>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c r="GA345" s="9"/>
      <c r="GB345" s="9"/>
      <c r="GC345" s="9"/>
      <c r="GD345" s="9"/>
      <c r="GE345" s="9"/>
      <c r="GF345" s="9"/>
      <c r="GG345" s="9"/>
      <c r="GH345" s="9"/>
      <c r="GI345" s="9"/>
      <c r="GJ345" s="9"/>
      <c r="GK345" s="9"/>
      <c r="GL345" s="9"/>
      <c r="GM345" s="9"/>
      <c r="GN345" s="9"/>
      <c r="GO345" s="9"/>
      <c r="GP345" s="9"/>
      <c r="GQ345" s="9"/>
      <c r="GR345" s="9"/>
      <c r="GS345" s="9"/>
      <c r="GT345" s="9"/>
      <c r="GU345" s="9"/>
      <c r="GV345" s="9"/>
      <c r="GW345" s="9"/>
      <c r="GX345" s="9"/>
      <c r="GY345" s="9"/>
      <c r="GZ345" s="9"/>
      <c r="HA345" s="9"/>
      <c r="HB345" s="9"/>
      <c r="HC345" s="9"/>
      <c r="HD345" s="9"/>
      <c r="HE345" s="9"/>
      <c r="HF345" s="9"/>
      <c r="HG345" s="9"/>
      <c r="HH345" s="9"/>
      <c r="HI345" s="9"/>
      <c r="HJ345" s="9"/>
      <c r="HK345" s="9"/>
      <c r="HL345" s="9"/>
      <c r="HM345" s="9"/>
      <c r="HN345" s="9"/>
      <c r="HO345" s="9"/>
      <c r="HP345" s="9"/>
      <c r="HQ345" s="9"/>
      <c r="HR345" s="9"/>
      <c r="HS345" s="9"/>
      <c r="HT345" s="9"/>
      <c r="HU345" s="9"/>
      <c r="HV345" s="9"/>
      <c r="HW345" s="9"/>
      <c r="HX345" s="9"/>
      <c r="HY345" s="9"/>
      <c r="HZ345" s="9"/>
      <c r="IA345" s="9"/>
      <c r="IB345" s="9"/>
      <c r="IC345" s="9"/>
      <c r="ID345" s="9"/>
      <c r="IE345" s="9"/>
    </row>
    <row r="346" spans="1:239" s="2" customFormat="1" ht="31.5" customHeight="1">
      <c r="A346" s="13" t="s">
        <v>1290</v>
      </c>
      <c r="B346" s="13" t="s">
        <v>14</v>
      </c>
      <c r="C346" s="22" t="s">
        <v>1291</v>
      </c>
      <c r="D346" s="22" t="s">
        <v>1292</v>
      </c>
      <c r="E346" s="14" t="s">
        <v>1284</v>
      </c>
      <c r="F346" s="14" t="s">
        <v>1285</v>
      </c>
      <c r="G346" s="22" t="s">
        <v>1286</v>
      </c>
      <c r="H346" s="13" t="s">
        <v>20</v>
      </c>
      <c r="I346" s="14">
        <v>1</v>
      </c>
      <c r="J346" s="16">
        <v>55.8333333333333</v>
      </c>
      <c r="K346" s="14">
        <v>3</v>
      </c>
      <c r="L346" s="14"/>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c r="FM346" s="9"/>
      <c r="FN346" s="9"/>
      <c r="FO346" s="9"/>
      <c r="FP346" s="9"/>
      <c r="FQ346" s="9"/>
      <c r="FR346" s="9"/>
      <c r="FS346" s="9"/>
      <c r="FT346" s="9"/>
      <c r="FU346" s="9"/>
      <c r="FV346" s="9"/>
      <c r="FW346" s="9"/>
      <c r="FX346" s="9"/>
      <c r="FY346" s="9"/>
      <c r="FZ346" s="9"/>
      <c r="GA346" s="9"/>
      <c r="GB346" s="9"/>
      <c r="GC346" s="9"/>
      <c r="GD346" s="9"/>
      <c r="GE346" s="9"/>
      <c r="GF346" s="9"/>
      <c r="GG346" s="9"/>
      <c r="GH346" s="9"/>
      <c r="GI346" s="9"/>
      <c r="GJ346" s="9"/>
      <c r="GK346" s="9"/>
      <c r="GL346" s="9"/>
      <c r="GM346" s="9"/>
      <c r="GN346" s="9"/>
      <c r="GO346" s="9"/>
      <c r="GP346" s="9"/>
      <c r="GQ346" s="9"/>
      <c r="GR346" s="9"/>
      <c r="GS346" s="9"/>
      <c r="GT346" s="9"/>
      <c r="GU346" s="9"/>
      <c r="GV346" s="9"/>
      <c r="GW346" s="9"/>
      <c r="GX346" s="9"/>
      <c r="GY346" s="9"/>
      <c r="GZ346" s="9"/>
      <c r="HA346" s="9"/>
      <c r="HB346" s="9"/>
      <c r="HC346" s="9"/>
      <c r="HD346" s="9"/>
      <c r="HE346" s="9"/>
      <c r="HF346" s="9"/>
      <c r="HG346" s="9"/>
      <c r="HH346" s="9"/>
      <c r="HI346" s="9"/>
      <c r="HJ346" s="9"/>
      <c r="HK346" s="9"/>
      <c r="HL346" s="9"/>
      <c r="HM346" s="9"/>
      <c r="HN346" s="9"/>
      <c r="HO346" s="9"/>
      <c r="HP346" s="9"/>
      <c r="HQ346" s="9"/>
      <c r="HR346" s="9"/>
      <c r="HS346" s="9"/>
      <c r="HT346" s="9"/>
      <c r="HU346" s="9"/>
      <c r="HV346" s="9"/>
      <c r="HW346" s="9"/>
      <c r="HX346" s="9"/>
      <c r="HY346" s="9"/>
      <c r="HZ346" s="9"/>
      <c r="IA346" s="9"/>
      <c r="IB346" s="9"/>
      <c r="IC346" s="9"/>
      <c r="ID346" s="9"/>
      <c r="IE346" s="9"/>
    </row>
    <row r="347" spans="1:239" s="2" customFormat="1" ht="31.5" customHeight="1">
      <c r="A347" s="13" t="s">
        <v>1293</v>
      </c>
      <c r="B347" s="13" t="s">
        <v>14</v>
      </c>
      <c r="C347" s="22" t="s">
        <v>1294</v>
      </c>
      <c r="D347" s="22" t="s">
        <v>1295</v>
      </c>
      <c r="E347" s="14" t="s">
        <v>1284</v>
      </c>
      <c r="F347" s="14" t="s">
        <v>368</v>
      </c>
      <c r="G347" s="22" t="s">
        <v>1296</v>
      </c>
      <c r="H347" s="13" t="s">
        <v>20</v>
      </c>
      <c r="I347" s="14">
        <v>1</v>
      </c>
      <c r="J347" s="16">
        <v>68.1666666666667</v>
      </c>
      <c r="K347" s="14">
        <v>1</v>
      </c>
      <c r="L347" s="14"/>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c r="FM347" s="9"/>
      <c r="FN347" s="9"/>
      <c r="FO347" s="9"/>
      <c r="FP347" s="9"/>
      <c r="FQ347" s="9"/>
      <c r="FR347" s="9"/>
      <c r="FS347" s="9"/>
      <c r="FT347" s="9"/>
      <c r="FU347" s="9"/>
      <c r="FV347" s="9"/>
      <c r="FW347" s="9"/>
      <c r="FX347" s="9"/>
      <c r="FY347" s="9"/>
      <c r="FZ347" s="9"/>
      <c r="GA347" s="9"/>
      <c r="GB347" s="9"/>
      <c r="GC347" s="9"/>
      <c r="GD347" s="9"/>
      <c r="GE347" s="9"/>
      <c r="GF347" s="9"/>
      <c r="GG347" s="9"/>
      <c r="GH347" s="9"/>
      <c r="GI347" s="9"/>
      <c r="GJ347" s="9"/>
      <c r="GK347" s="9"/>
      <c r="GL347" s="9"/>
      <c r="GM347" s="9"/>
      <c r="GN347" s="9"/>
      <c r="GO347" s="9"/>
      <c r="GP347" s="9"/>
      <c r="GQ347" s="9"/>
      <c r="GR347" s="9"/>
      <c r="GS347" s="9"/>
      <c r="GT347" s="9"/>
      <c r="GU347" s="9"/>
      <c r="GV347" s="9"/>
      <c r="GW347" s="9"/>
      <c r="GX347" s="9"/>
      <c r="GY347" s="9"/>
      <c r="GZ347" s="9"/>
      <c r="HA347" s="9"/>
      <c r="HB347" s="9"/>
      <c r="HC347" s="9"/>
      <c r="HD347" s="9"/>
      <c r="HE347" s="9"/>
      <c r="HF347" s="9"/>
      <c r="HG347" s="9"/>
      <c r="HH347" s="9"/>
      <c r="HI347" s="9"/>
      <c r="HJ347" s="9"/>
      <c r="HK347" s="9"/>
      <c r="HL347" s="9"/>
      <c r="HM347" s="9"/>
      <c r="HN347" s="9"/>
      <c r="HO347" s="9"/>
      <c r="HP347" s="9"/>
      <c r="HQ347" s="9"/>
      <c r="HR347" s="9"/>
      <c r="HS347" s="9"/>
      <c r="HT347" s="9"/>
      <c r="HU347" s="9"/>
      <c r="HV347" s="9"/>
      <c r="HW347" s="9"/>
      <c r="HX347" s="9"/>
      <c r="HY347" s="9"/>
      <c r="HZ347" s="9"/>
      <c r="IA347" s="9"/>
      <c r="IB347" s="9"/>
      <c r="IC347" s="9"/>
      <c r="ID347" s="9"/>
      <c r="IE347" s="9"/>
    </row>
    <row r="348" spans="1:239" s="2" customFormat="1" ht="31.5" customHeight="1">
      <c r="A348" s="13" t="s">
        <v>1297</v>
      </c>
      <c r="B348" s="13" t="s">
        <v>14</v>
      </c>
      <c r="C348" s="22" t="s">
        <v>1298</v>
      </c>
      <c r="D348" s="22" t="s">
        <v>1299</v>
      </c>
      <c r="E348" s="14" t="s">
        <v>1284</v>
      </c>
      <c r="F348" s="14" t="s">
        <v>368</v>
      </c>
      <c r="G348" s="22" t="s">
        <v>1296</v>
      </c>
      <c r="H348" s="13" t="s">
        <v>20</v>
      </c>
      <c r="I348" s="14">
        <v>1</v>
      </c>
      <c r="J348" s="16">
        <v>67.8333333333333</v>
      </c>
      <c r="K348" s="14">
        <v>2</v>
      </c>
      <c r="L348" s="14"/>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c r="FL348" s="9"/>
      <c r="FM348" s="9"/>
      <c r="FN348" s="9"/>
      <c r="FO348" s="9"/>
      <c r="FP348" s="9"/>
      <c r="FQ348" s="9"/>
      <c r="FR348" s="9"/>
      <c r="FS348" s="9"/>
      <c r="FT348" s="9"/>
      <c r="FU348" s="9"/>
      <c r="FV348" s="9"/>
      <c r="FW348" s="9"/>
      <c r="FX348" s="9"/>
      <c r="FY348" s="9"/>
      <c r="FZ348" s="9"/>
      <c r="GA348" s="9"/>
      <c r="GB348" s="9"/>
      <c r="GC348" s="9"/>
      <c r="GD348" s="9"/>
      <c r="GE348" s="9"/>
      <c r="GF348" s="9"/>
      <c r="GG348" s="9"/>
      <c r="GH348" s="9"/>
      <c r="GI348" s="9"/>
      <c r="GJ348" s="9"/>
      <c r="GK348" s="9"/>
      <c r="GL348" s="9"/>
      <c r="GM348" s="9"/>
      <c r="GN348" s="9"/>
      <c r="GO348" s="9"/>
      <c r="GP348" s="9"/>
      <c r="GQ348" s="9"/>
      <c r="GR348" s="9"/>
      <c r="GS348" s="9"/>
      <c r="GT348" s="9"/>
      <c r="GU348" s="9"/>
      <c r="GV348" s="9"/>
      <c r="GW348" s="9"/>
      <c r="GX348" s="9"/>
      <c r="GY348" s="9"/>
      <c r="GZ348" s="9"/>
      <c r="HA348" s="9"/>
      <c r="HB348" s="9"/>
      <c r="HC348" s="9"/>
      <c r="HD348" s="9"/>
      <c r="HE348" s="9"/>
      <c r="HF348" s="9"/>
      <c r="HG348" s="9"/>
      <c r="HH348" s="9"/>
      <c r="HI348" s="9"/>
      <c r="HJ348" s="9"/>
      <c r="HK348" s="9"/>
      <c r="HL348" s="9"/>
      <c r="HM348" s="9"/>
      <c r="HN348" s="9"/>
      <c r="HO348" s="9"/>
      <c r="HP348" s="9"/>
      <c r="HQ348" s="9"/>
      <c r="HR348" s="9"/>
      <c r="HS348" s="9"/>
      <c r="HT348" s="9"/>
      <c r="HU348" s="9"/>
      <c r="HV348" s="9"/>
      <c r="HW348" s="9"/>
      <c r="HX348" s="9"/>
      <c r="HY348" s="9"/>
      <c r="HZ348" s="9"/>
      <c r="IA348" s="9"/>
      <c r="IB348" s="9"/>
      <c r="IC348" s="9"/>
      <c r="ID348" s="9"/>
      <c r="IE348" s="9"/>
    </row>
    <row r="349" spans="1:239" s="2" customFormat="1" ht="31.5" customHeight="1">
      <c r="A349" s="13" t="s">
        <v>1300</v>
      </c>
      <c r="B349" s="13" t="s">
        <v>14</v>
      </c>
      <c r="C349" s="22" t="s">
        <v>1301</v>
      </c>
      <c r="D349" s="22" t="s">
        <v>1302</v>
      </c>
      <c r="E349" s="14" t="s">
        <v>1284</v>
      </c>
      <c r="F349" s="14" t="s">
        <v>368</v>
      </c>
      <c r="G349" s="22" t="s">
        <v>1296</v>
      </c>
      <c r="H349" s="13" t="s">
        <v>20</v>
      </c>
      <c r="I349" s="14">
        <v>1</v>
      </c>
      <c r="J349" s="16">
        <v>66.5</v>
      </c>
      <c r="K349" s="14">
        <v>3</v>
      </c>
      <c r="L349" s="14"/>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c r="FK349" s="9"/>
      <c r="FL349" s="9"/>
      <c r="FM349" s="9"/>
      <c r="FN349" s="9"/>
      <c r="FO349" s="9"/>
      <c r="FP349" s="9"/>
      <c r="FQ349" s="9"/>
      <c r="FR349" s="9"/>
      <c r="FS349" s="9"/>
      <c r="FT349" s="9"/>
      <c r="FU349" s="9"/>
      <c r="FV349" s="9"/>
      <c r="FW349" s="9"/>
      <c r="FX349" s="9"/>
      <c r="FY349" s="9"/>
      <c r="FZ349" s="9"/>
      <c r="GA349" s="9"/>
      <c r="GB349" s="9"/>
      <c r="GC349" s="9"/>
      <c r="GD349" s="9"/>
      <c r="GE349" s="9"/>
      <c r="GF349" s="9"/>
      <c r="GG349" s="9"/>
      <c r="GH349" s="9"/>
      <c r="GI349" s="9"/>
      <c r="GJ349" s="9"/>
      <c r="GK349" s="9"/>
      <c r="GL349" s="9"/>
      <c r="GM349" s="9"/>
      <c r="GN349" s="9"/>
      <c r="GO349" s="9"/>
      <c r="GP349" s="9"/>
      <c r="GQ349" s="9"/>
      <c r="GR349" s="9"/>
      <c r="GS349" s="9"/>
      <c r="GT349" s="9"/>
      <c r="GU349" s="9"/>
      <c r="GV349" s="9"/>
      <c r="GW349" s="9"/>
      <c r="GX349" s="9"/>
      <c r="GY349" s="9"/>
      <c r="GZ349" s="9"/>
      <c r="HA349" s="9"/>
      <c r="HB349" s="9"/>
      <c r="HC349" s="9"/>
      <c r="HD349" s="9"/>
      <c r="HE349" s="9"/>
      <c r="HF349" s="9"/>
      <c r="HG349" s="9"/>
      <c r="HH349" s="9"/>
      <c r="HI349" s="9"/>
      <c r="HJ349" s="9"/>
      <c r="HK349" s="9"/>
      <c r="HL349" s="9"/>
      <c r="HM349" s="9"/>
      <c r="HN349" s="9"/>
      <c r="HO349" s="9"/>
      <c r="HP349" s="9"/>
      <c r="HQ349" s="9"/>
      <c r="HR349" s="9"/>
      <c r="HS349" s="9"/>
      <c r="HT349" s="9"/>
      <c r="HU349" s="9"/>
      <c r="HV349" s="9"/>
      <c r="HW349" s="9"/>
      <c r="HX349" s="9"/>
      <c r="HY349" s="9"/>
      <c r="HZ349" s="9"/>
      <c r="IA349" s="9"/>
      <c r="IB349" s="9"/>
      <c r="IC349" s="9"/>
      <c r="ID349" s="9"/>
      <c r="IE349" s="9"/>
    </row>
    <row r="350" spans="1:239" s="2" customFormat="1" ht="31.5" customHeight="1">
      <c r="A350" s="13" t="s">
        <v>1303</v>
      </c>
      <c r="B350" s="13" t="s">
        <v>14</v>
      </c>
      <c r="C350" s="22" t="s">
        <v>1304</v>
      </c>
      <c r="D350" s="22" t="s">
        <v>1305</v>
      </c>
      <c r="E350" s="14" t="s">
        <v>1306</v>
      </c>
      <c r="F350" s="14" t="s">
        <v>1307</v>
      </c>
      <c r="G350" s="22" t="s">
        <v>1308</v>
      </c>
      <c r="H350" s="13" t="s">
        <v>20</v>
      </c>
      <c r="I350" s="14">
        <v>1</v>
      </c>
      <c r="J350" s="16">
        <v>65.1666666666667</v>
      </c>
      <c r="K350" s="14">
        <v>1</v>
      </c>
      <c r="L350" s="14"/>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c r="FM350" s="9"/>
      <c r="FN350" s="9"/>
      <c r="FO350" s="9"/>
      <c r="FP350" s="9"/>
      <c r="FQ350" s="9"/>
      <c r="FR350" s="9"/>
      <c r="FS350" s="9"/>
      <c r="FT350" s="9"/>
      <c r="FU350" s="9"/>
      <c r="FV350" s="9"/>
      <c r="FW350" s="9"/>
      <c r="FX350" s="9"/>
      <c r="FY350" s="9"/>
      <c r="FZ350" s="9"/>
      <c r="GA350" s="9"/>
      <c r="GB350" s="9"/>
      <c r="GC350" s="9"/>
      <c r="GD350" s="9"/>
      <c r="GE350" s="9"/>
      <c r="GF350" s="9"/>
      <c r="GG350" s="9"/>
      <c r="GH350" s="9"/>
      <c r="GI350" s="9"/>
      <c r="GJ350" s="9"/>
      <c r="GK350" s="9"/>
      <c r="GL350" s="9"/>
      <c r="GM350" s="9"/>
      <c r="GN350" s="9"/>
      <c r="GO350" s="9"/>
      <c r="GP350" s="9"/>
      <c r="GQ350" s="9"/>
      <c r="GR350" s="9"/>
      <c r="GS350" s="9"/>
      <c r="GT350" s="9"/>
      <c r="GU350" s="9"/>
      <c r="GV350" s="9"/>
      <c r="GW350" s="9"/>
      <c r="GX350" s="9"/>
      <c r="GY350" s="9"/>
      <c r="GZ350" s="9"/>
      <c r="HA350" s="9"/>
      <c r="HB350" s="9"/>
      <c r="HC350" s="9"/>
      <c r="HD350" s="9"/>
      <c r="HE350" s="9"/>
      <c r="HF350" s="9"/>
      <c r="HG350" s="9"/>
      <c r="HH350" s="9"/>
      <c r="HI350" s="9"/>
      <c r="HJ350" s="9"/>
      <c r="HK350" s="9"/>
      <c r="HL350" s="9"/>
      <c r="HM350" s="9"/>
      <c r="HN350" s="9"/>
      <c r="HO350" s="9"/>
      <c r="HP350" s="9"/>
      <c r="HQ350" s="9"/>
      <c r="HR350" s="9"/>
      <c r="HS350" s="9"/>
      <c r="HT350" s="9"/>
      <c r="HU350" s="9"/>
      <c r="HV350" s="9"/>
      <c r="HW350" s="9"/>
      <c r="HX350" s="9"/>
      <c r="HY350" s="9"/>
      <c r="HZ350" s="9"/>
      <c r="IA350" s="9"/>
      <c r="IB350" s="9"/>
      <c r="IC350" s="9"/>
      <c r="ID350" s="9"/>
      <c r="IE350" s="9"/>
    </row>
    <row r="351" spans="1:239" s="2" customFormat="1" ht="31.5" customHeight="1">
      <c r="A351" s="13" t="s">
        <v>1309</v>
      </c>
      <c r="B351" s="13" t="s">
        <v>14</v>
      </c>
      <c r="C351" s="22" t="s">
        <v>1310</v>
      </c>
      <c r="D351" s="22" t="s">
        <v>1311</v>
      </c>
      <c r="E351" s="14" t="s">
        <v>1306</v>
      </c>
      <c r="F351" s="14" t="s">
        <v>1307</v>
      </c>
      <c r="G351" s="22" t="s">
        <v>1308</v>
      </c>
      <c r="H351" s="13" t="s">
        <v>20</v>
      </c>
      <c r="I351" s="14">
        <v>1</v>
      </c>
      <c r="J351" s="16">
        <v>64.8333333333333</v>
      </c>
      <c r="K351" s="14">
        <v>2</v>
      </c>
      <c r="L351" s="14"/>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c r="FK351" s="9"/>
      <c r="FL351" s="9"/>
      <c r="FM351" s="9"/>
      <c r="FN351" s="9"/>
      <c r="FO351" s="9"/>
      <c r="FP351" s="9"/>
      <c r="FQ351" s="9"/>
      <c r="FR351" s="9"/>
      <c r="FS351" s="9"/>
      <c r="FT351" s="9"/>
      <c r="FU351" s="9"/>
      <c r="FV351" s="9"/>
      <c r="FW351" s="9"/>
      <c r="FX351" s="9"/>
      <c r="FY351" s="9"/>
      <c r="FZ351" s="9"/>
      <c r="GA351" s="9"/>
      <c r="GB351" s="9"/>
      <c r="GC351" s="9"/>
      <c r="GD351" s="9"/>
      <c r="GE351" s="9"/>
      <c r="GF351" s="9"/>
      <c r="GG351" s="9"/>
      <c r="GH351" s="9"/>
      <c r="GI351" s="9"/>
      <c r="GJ351" s="9"/>
      <c r="GK351" s="9"/>
      <c r="GL351" s="9"/>
      <c r="GM351" s="9"/>
      <c r="GN351" s="9"/>
      <c r="GO351" s="9"/>
      <c r="GP351" s="9"/>
      <c r="GQ351" s="9"/>
      <c r="GR351" s="9"/>
      <c r="GS351" s="9"/>
      <c r="GT351" s="9"/>
      <c r="GU351" s="9"/>
      <c r="GV351" s="9"/>
      <c r="GW351" s="9"/>
      <c r="GX351" s="9"/>
      <c r="GY351" s="9"/>
      <c r="GZ351" s="9"/>
      <c r="HA351" s="9"/>
      <c r="HB351" s="9"/>
      <c r="HC351" s="9"/>
      <c r="HD351" s="9"/>
      <c r="HE351" s="9"/>
      <c r="HF351" s="9"/>
      <c r="HG351" s="9"/>
      <c r="HH351" s="9"/>
      <c r="HI351" s="9"/>
      <c r="HJ351" s="9"/>
      <c r="HK351" s="9"/>
      <c r="HL351" s="9"/>
      <c r="HM351" s="9"/>
      <c r="HN351" s="9"/>
      <c r="HO351" s="9"/>
      <c r="HP351" s="9"/>
      <c r="HQ351" s="9"/>
      <c r="HR351" s="9"/>
      <c r="HS351" s="9"/>
      <c r="HT351" s="9"/>
      <c r="HU351" s="9"/>
      <c r="HV351" s="9"/>
      <c r="HW351" s="9"/>
      <c r="HX351" s="9"/>
      <c r="HY351" s="9"/>
      <c r="HZ351" s="9"/>
      <c r="IA351" s="9"/>
      <c r="IB351" s="9"/>
      <c r="IC351" s="9"/>
      <c r="ID351" s="9"/>
      <c r="IE351" s="9"/>
    </row>
    <row r="352" spans="1:239" s="2" customFormat="1" ht="31.5" customHeight="1">
      <c r="A352" s="13" t="s">
        <v>1312</v>
      </c>
      <c r="B352" s="13" t="s">
        <v>14</v>
      </c>
      <c r="C352" s="22" t="s">
        <v>1313</v>
      </c>
      <c r="D352" s="22" t="s">
        <v>1314</v>
      </c>
      <c r="E352" s="14" t="s">
        <v>1306</v>
      </c>
      <c r="F352" s="14" t="s">
        <v>1307</v>
      </c>
      <c r="G352" s="22" t="s">
        <v>1308</v>
      </c>
      <c r="H352" s="13" t="s">
        <v>20</v>
      </c>
      <c r="I352" s="14">
        <v>1</v>
      </c>
      <c r="J352" s="16">
        <v>64.5</v>
      </c>
      <c r="K352" s="14">
        <v>3</v>
      </c>
      <c r="L352" s="14"/>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c r="FK352" s="9"/>
      <c r="FL352" s="9"/>
      <c r="FM352" s="9"/>
      <c r="FN352" s="9"/>
      <c r="FO352" s="9"/>
      <c r="FP352" s="9"/>
      <c r="FQ352" s="9"/>
      <c r="FR352" s="9"/>
      <c r="FS352" s="9"/>
      <c r="FT352" s="9"/>
      <c r="FU352" s="9"/>
      <c r="FV352" s="9"/>
      <c r="FW352" s="9"/>
      <c r="FX352" s="9"/>
      <c r="FY352" s="9"/>
      <c r="FZ352" s="9"/>
      <c r="GA352" s="9"/>
      <c r="GB352" s="9"/>
      <c r="GC352" s="9"/>
      <c r="GD352" s="9"/>
      <c r="GE352" s="9"/>
      <c r="GF352" s="9"/>
      <c r="GG352" s="9"/>
      <c r="GH352" s="9"/>
      <c r="GI352" s="9"/>
      <c r="GJ352" s="9"/>
      <c r="GK352" s="9"/>
      <c r="GL352" s="9"/>
      <c r="GM352" s="9"/>
      <c r="GN352" s="9"/>
      <c r="GO352" s="9"/>
      <c r="GP352" s="9"/>
      <c r="GQ352" s="9"/>
      <c r="GR352" s="9"/>
      <c r="GS352" s="9"/>
      <c r="GT352" s="9"/>
      <c r="GU352" s="9"/>
      <c r="GV352" s="9"/>
      <c r="GW352" s="9"/>
      <c r="GX352" s="9"/>
      <c r="GY352" s="9"/>
      <c r="GZ352" s="9"/>
      <c r="HA352" s="9"/>
      <c r="HB352" s="9"/>
      <c r="HC352" s="9"/>
      <c r="HD352" s="9"/>
      <c r="HE352" s="9"/>
      <c r="HF352" s="9"/>
      <c r="HG352" s="9"/>
      <c r="HH352" s="9"/>
      <c r="HI352" s="9"/>
      <c r="HJ352" s="9"/>
      <c r="HK352" s="9"/>
      <c r="HL352" s="9"/>
      <c r="HM352" s="9"/>
      <c r="HN352" s="9"/>
      <c r="HO352" s="9"/>
      <c r="HP352" s="9"/>
      <c r="HQ352" s="9"/>
      <c r="HR352" s="9"/>
      <c r="HS352" s="9"/>
      <c r="HT352" s="9"/>
      <c r="HU352" s="9"/>
      <c r="HV352" s="9"/>
      <c r="HW352" s="9"/>
      <c r="HX352" s="9"/>
      <c r="HY352" s="9"/>
      <c r="HZ352" s="9"/>
      <c r="IA352" s="9"/>
      <c r="IB352" s="9"/>
      <c r="IC352" s="9"/>
      <c r="ID352" s="9"/>
      <c r="IE352" s="9"/>
    </row>
    <row r="353" spans="1:239" s="2" customFormat="1" ht="31.5" customHeight="1">
      <c r="A353" s="13" t="s">
        <v>1315</v>
      </c>
      <c r="B353" s="13" t="s">
        <v>65</v>
      </c>
      <c r="C353" s="22" t="s">
        <v>1316</v>
      </c>
      <c r="D353" s="22" t="s">
        <v>1317</v>
      </c>
      <c r="E353" s="14" t="s">
        <v>1318</v>
      </c>
      <c r="F353" s="14" t="s">
        <v>18</v>
      </c>
      <c r="G353" s="22" t="s">
        <v>1319</v>
      </c>
      <c r="H353" s="13" t="s">
        <v>20</v>
      </c>
      <c r="I353" s="14">
        <v>1</v>
      </c>
      <c r="J353" s="16">
        <v>69.1666666666667</v>
      </c>
      <c r="K353" s="14">
        <v>1</v>
      </c>
      <c r="L353" s="14"/>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c r="FM353" s="9"/>
      <c r="FN353" s="9"/>
      <c r="FO353" s="9"/>
      <c r="FP353" s="9"/>
      <c r="FQ353" s="9"/>
      <c r="FR353" s="9"/>
      <c r="FS353" s="9"/>
      <c r="FT353" s="9"/>
      <c r="FU353" s="9"/>
      <c r="FV353" s="9"/>
      <c r="FW353" s="9"/>
      <c r="FX353" s="9"/>
      <c r="FY353" s="9"/>
      <c r="FZ353" s="9"/>
      <c r="GA353" s="9"/>
      <c r="GB353" s="9"/>
      <c r="GC353" s="9"/>
      <c r="GD353" s="9"/>
      <c r="GE353" s="9"/>
      <c r="GF353" s="9"/>
      <c r="GG353" s="9"/>
      <c r="GH353" s="9"/>
      <c r="GI353" s="9"/>
      <c r="GJ353" s="9"/>
      <c r="GK353" s="9"/>
      <c r="GL353" s="9"/>
      <c r="GM353" s="9"/>
      <c r="GN353" s="9"/>
      <c r="GO353" s="9"/>
      <c r="GP353" s="9"/>
      <c r="GQ353" s="9"/>
      <c r="GR353" s="9"/>
      <c r="GS353" s="9"/>
      <c r="GT353" s="9"/>
      <c r="GU353" s="9"/>
      <c r="GV353" s="9"/>
      <c r="GW353" s="9"/>
      <c r="GX353" s="9"/>
      <c r="GY353" s="9"/>
      <c r="GZ353" s="9"/>
      <c r="HA353" s="9"/>
      <c r="HB353" s="9"/>
      <c r="HC353" s="9"/>
      <c r="HD353" s="9"/>
      <c r="HE353" s="9"/>
      <c r="HF353" s="9"/>
      <c r="HG353" s="9"/>
      <c r="HH353" s="9"/>
      <c r="HI353" s="9"/>
      <c r="HJ353" s="9"/>
      <c r="HK353" s="9"/>
      <c r="HL353" s="9"/>
      <c r="HM353" s="9"/>
      <c r="HN353" s="9"/>
      <c r="HO353" s="9"/>
      <c r="HP353" s="9"/>
      <c r="HQ353" s="9"/>
      <c r="HR353" s="9"/>
      <c r="HS353" s="9"/>
      <c r="HT353" s="9"/>
      <c r="HU353" s="9"/>
      <c r="HV353" s="9"/>
      <c r="HW353" s="9"/>
      <c r="HX353" s="9"/>
      <c r="HY353" s="9"/>
      <c r="HZ353" s="9"/>
      <c r="IA353" s="9"/>
      <c r="IB353" s="9"/>
      <c r="IC353" s="9"/>
      <c r="ID353" s="9"/>
      <c r="IE353" s="9"/>
    </row>
    <row r="354" spans="1:239" s="4" customFormat="1" ht="36.75" customHeight="1">
      <c r="A354" s="13" t="s">
        <v>1320</v>
      </c>
      <c r="B354" s="13" t="s">
        <v>65</v>
      </c>
      <c r="C354" s="22" t="s">
        <v>1321</v>
      </c>
      <c r="D354" s="22" t="s">
        <v>1322</v>
      </c>
      <c r="E354" s="14" t="s">
        <v>1318</v>
      </c>
      <c r="F354" s="14" t="s">
        <v>18</v>
      </c>
      <c r="G354" s="22" t="s">
        <v>1319</v>
      </c>
      <c r="H354" s="13" t="s">
        <v>20</v>
      </c>
      <c r="I354" s="14">
        <v>1</v>
      </c>
      <c r="J354" s="16">
        <v>68.3333333333333</v>
      </c>
      <c r="K354" s="14">
        <v>2</v>
      </c>
      <c r="L354" s="14"/>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c r="FK354" s="9"/>
      <c r="FL354" s="9"/>
      <c r="FM354" s="9"/>
      <c r="FN354" s="9"/>
      <c r="FO354" s="9"/>
      <c r="FP354" s="9"/>
      <c r="FQ354" s="9"/>
      <c r="FR354" s="9"/>
      <c r="FS354" s="9"/>
      <c r="FT354" s="9"/>
      <c r="FU354" s="9"/>
      <c r="FV354" s="9"/>
      <c r="FW354" s="9"/>
      <c r="FX354" s="9"/>
      <c r="FY354" s="9"/>
      <c r="FZ354" s="9"/>
      <c r="GA354" s="9"/>
      <c r="GB354" s="9"/>
      <c r="GC354" s="9"/>
      <c r="GD354" s="9"/>
      <c r="GE354" s="9"/>
      <c r="GF354" s="9"/>
      <c r="GG354" s="9"/>
      <c r="GH354" s="9"/>
      <c r="GI354" s="9"/>
      <c r="GJ354" s="9"/>
      <c r="GK354" s="9"/>
      <c r="GL354" s="9"/>
      <c r="GM354" s="9"/>
      <c r="GN354" s="9"/>
      <c r="GO354" s="9"/>
      <c r="GP354" s="9"/>
      <c r="GQ354" s="9"/>
      <c r="GR354" s="9"/>
      <c r="GS354" s="9"/>
      <c r="GT354" s="9"/>
      <c r="GU354" s="9"/>
      <c r="GV354" s="9"/>
      <c r="GW354" s="9"/>
      <c r="GX354" s="9"/>
      <c r="GY354" s="9"/>
      <c r="GZ354" s="9"/>
      <c r="HA354" s="9"/>
      <c r="HB354" s="9"/>
      <c r="HC354" s="9"/>
      <c r="HD354" s="9"/>
      <c r="HE354" s="9"/>
      <c r="HF354" s="9"/>
      <c r="HG354" s="9"/>
      <c r="HH354" s="9"/>
      <c r="HI354" s="9"/>
      <c r="HJ354" s="9"/>
      <c r="HK354" s="9"/>
      <c r="HL354" s="9"/>
      <c r="HM354" s="9"/>
      <c r="HN354" s="9"/>
      <c r="HO354" s="9"/>
      <c r="HP354" s="9"/>
      <c r="HQ354" s="9"/>
      <c r="HR354" s="9"/>
      <c r="HS354" s="9"/>
      <c r="HT354" s="9"/>
      <c r="HU354" s="9"/>
      <c r="HV354" s="9"/>
      <c r="HW354" s="9"/>
      <c r="HX354" s="9"/>
      <c r="HY354" s="9"/>
      <c r="HZ354" s="9"/>
      <c r="IA354" s="9"/>
      <c r="IB354" s="9"/>
      <c r="IC354" s="9"/>
      <c r="ID354" s="9"/>
      <c r="IE354" s="9"/>
    </row>
    <row r="355" spans="1:239" s="4" customFormat="1" ht="36.75" customHeight="1">
      <c r="A355" s="13" t="s">
        <v>1323</v>
      </c>
      <c r="B355" s="13" t="s">
        <v>65</v>
      </c>
      <c r="C355" s="22" t="s">
        <v>1324</v>
      </c>
      <c r="D355" s="22" t="s">
        <v>1325</v>
      </c>
      <c r="E355" s="14" t="s">
        <v>1318</v>
      </c>
      <c r="F355" s="14" t="s">
        <v>18</v>
      </c>
      <c r="G355" s="22" t="s">
        <v>1319</v>
      </c>
      <c r="H355" s="13" t="s">
        <v>20</v>
      </c>
      <c r="I355" s="14">
        <v>1</v>
      </c>
      <c r="J355" s="16">
        <v>65.167</v>
      </c>
      <c r="K355" s="14">
        <v>4</v>
      </c>
      <c r="L355" s="14" t="s">
        <v>39</v>
      </c>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c r="FL355" s="9"/>
      <c r="FM355" s="9"/>
      <c r="FN355" s="9"/>
      <c r="FO355" s="9"/>
      <c r="FP355" s="9"/>
      <c r="FQ355" s="9"/>
      <c r="FR355" s="9"/>
      <c r="FS355" s="9"/>
      <c r="FT355" s="9"/>
      <c r="FU355" s="9"/>
      <c r="FV355" s="9"/>
      <c r="FW355" s="9"/>
      <c r="FX355" s="9"/>
      <c r="FY355" s="9"/>
      <c r="FZ355" s="9"/>
      <c r="GA355" s="9"/>
      <c r="GB355" s="9"/>
      <c r="GC355" s="9"/>
      <c r="GD355" s="9"/>
      <c r="GE355" s="9"/>
      <c r="GF355" s="9"/>
      <c r="GG355" s="9"/>
      <c r="GH355" s="9"/>
      <c r="GI355" s="9"/>
      <c r="GJ355" s="9"/>
      <c r="GK355" s="9"/>
      <c r="GL355" s="9"/>
      <c r="GM355" s="9"/>
      <c r="GN355" s="9"/>
      <c r="GO355" s="9"/>
      <c r="GP355" s="9"/>
      <c r="GQ355" s="9"/>
      <c r="GR355" s="9"/>
      <c r="GS355" s="9"/>
      <c r="GT355" s="9"/>
      <c r="GU355" s="9"/>
      <c r="GV355" s="9"/>
      <c r="GW355" s="9"/>
      <c r="GX355" s="9"/>
      <c r="GY355" s="9"/>
      <c r="GZ355" s="9"/>
      <c r="HA355" s="9"/>
      <c r="HB355" s="9"/>
      <c r="HC355" s="9"/>
      <c r="HD355" s="9"/>
      <c r="HE355" s="9"/>
      <c r="HF355" s="9"/>
      <c r="HG355" s="9"/>
      <c r="HH355" s="9"/>
      <c r="HI355" s="9"/>
      <c r="HJ355" s="9"/>
      <c r="HK355" s="9"/>
      <c r="HL355" s="9"/>
      <c r="HM355" s="9"/>
      <c r="HN355" s="9"/>
      <c r="HO355" s="9"/>
      <c r="HP355" s="9"/>
      <c r="HQ355" s="9"/>
      <c r="HR355" s="9"/>
      <c r="HS355" s="9"/>
      <c r="HT355" s="9"/>
      <c r="HU355" s="9"/>
      <c r="HV355" s="9"/>
      <c r="HW355" s="9"/>
      <c r="HX355" s="9"/>
      <c r="HY355" s="9"/>
      <c r="HZ355" s="9"/>
      <c r="IA355" s="9"/>
      <c r="IB355" s="9"/>
      <c r="IC355" s="9"/>
      <c r="ID355" s="9"/>
      <c r="IE355" s="9"/>
    </row>
    <row r="356" spans="1:239" s="2" customFormat="1" ht="31.5" customHeight="1">
      <c r="A356" s="13" t="s">
        <v>1326</v>
      </c>
      <c r="B356" s="13" t="s">
        <v>65</v>
      </c>
      <c r="C356" s="22" t="s">
        <v>1327</v>
      </c>
      <c r="D356" s="22" t="s">
        <v>1328</v>
      </c>
      <c r="E356" s="14" t="s">
        <v>1318</v>
      </c>
      <c r="F356" s="14" t="s">
        <v>18</v>
      </c>
      <c r="G356" s="22" t="s">
        <v>1319</v>
      </c>
      <c r="H356" s="13" t="s">
        <v>20</v>
      </c>
      <c r="I356" s="14">
        <v>1</v>
      </c>
      <c r="J356" s="16">
        <v>65.167</v>
      </c>
      <c r="K356" s="14">
        <v>4</v>
      </c>
      <c r="L356" s="14" t="s">
        <v>39</v>
      </c>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c r="FK356" s="9"/>
      <c r="FL356" s="9"/>
      <c r="FM356" s="9"/>
      <c r="FN356" s="9"/>
      <c r="FO356" s="9"/>
      <c r="FP356" s="9"/>
      <c r="FQ356" s="9"/>
      <c r="FR356" s="9"/>
      <c r="FS356" s="9"/>
      <c r="FT356" s="9"/>
      <c r="FU356" s="9"/>
      <c r="FV356" s="9"/>
      <c r="FW356" s="9"/>
      <c r="FX356" s="9"/>
      <c r="FY356" s="9"/>
      <c r="FZ356" s="9"/>
      <c r="GA356" s="9"/>
      <c r="GB356" s="9"/>
      <c r="GC356" s="9"/>
      <c r="GD356" s="9"/>
      <c r="GE356" s="9"/>
      <c r="GF356" s="9"/>
      <c r="GG356" s="9"/>
      <c r="GH356" s="9"/>
      <c r="GI356" s="9"/>
      <c r="GJ356" s="9"/>
      <c r="GK356" s="9"/>
      <c r="GL356" s="9"/>
      <c r="GM356" s="9"/>
      <c r="GN356" s="9"/>
      <c r="GO356" s="9"/>
      <c r="GP356" s="9"/>
      <c r="GQ356" s="9"/>
      <c r="GR356" s="9"/>
      <c r="GS356" s="9"/>
      <c r="GT356" s="9"/>
      <c r="GU356" s="9"/>
      <c r="GV356" s="9"/>
      <c r="GW356" s="9"/>
      <c r="GX356" s="9"/>
      <c r="GY356" s="9"/>
      <c r="GZ356" s="9"/>
      <c r="HA356" s="9"/>
      <c r="HB356" s="9"/>
      <c r="HC356" s="9"/>
      <c r="HD356" s="9"/>
      <c r="HE356" s="9"/>
      <c r="HF356" s="9"/>
      <c r="HG356" s="9"/>
      <c r="HH356" s="9"/>
      <c r="HI356" s="9"/>
      <c r="HJ356" s="9"/>
      <c r="HK356" s="9"/>
      <c r="HL356" s="9"/>
      <c r="HM356" s="9"/>
      <c r="HN356" s="9"/>
      <c r="HO356" s="9"/>
      <c r="HP356" s="9"/>
      <c r="HQ356" s="9"/>
      <c r="HR356" s="9"/>
      <c r="HS356" s="9"/>
      <c r="HT356" s="9"/>
      <c r="HU356" s="9"/>
      <c r="HV356" s="9"/>
      <c r="HW356" s="9"/>
      <c r="HX356" s="9"/>
      <c r="HY356" s="9"/>
      <c r="HZ356" s="9"/>
      <c r="IA356" s="9"/>
      <c r="IB356" s="9"/>
      <c r="IC356" s="9"/>
      <c r="ID356" s="9"/>
      <c r="IE356" s="9"/>
    </row>
    <row r="357" spans="1:239" s="2" customFormat="1" ht="31.5" customHeight="1">
      <c r="A357" s="13" t="s">
        <v>1329</v>
      </c>
      <c r="B357" s="13" t="s">
        <v>65</v>
      </c>
      <c r="C357" s="22" t="s">
        <v>656</v>
      </c>
      <c r="D357" s="22" t="s">
        <v>1330</v>
      </c>
      <c r="E357" s="14" t="s">
        <v>1318</v>
      </c>
      <c r="F357" s="14" t="s">
        <v>474</v>
      </c>
      <c r="G357" s="22" t="s">
        <v>1331</v>
      </c>
      <c r="H357" s="13" t="s">
        <v>20</v>
      </c>
      <c r="I357" s="14">
        <v>1</v>
      </c>
      <c r="J357" s="16">
        <v>68.5</v>
      </c>
      <c r="K357" s="14">
        <v>1</v>
      </c>
      <c r="L357" s="14"/>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c r="FK357" s="9"/>
      <c r="FL357" s="9"/>
      <c r="FM357" s="9"/>
      <c r="FN357" s="9"/>
      <c r="FO357" s="9"/>
      <c r="FP357" s="9"/>
      <c r="FQ357" s="9"/>
      <c r="FR357" s="9"/>
      <c r="FS357" s="9"/>
      <c r="FT357" s="9"/>
      <c r="FU357" s="9"/>
      <c r="FV357" s="9"/>
      <c r="FW357" s="9"/>
      <c r="FX357" s="9"/>
      <c r="FY357" s="9"/>
      <c r="FZ357" s="9"/>
      <c r="GA357" s="9"/>
      <c r="GB357" s="9"/>
      <c r="GC357" s="9"/>
      <c r="GD357" s="9"/>
      <c r="GE357" s="9"/>
      <c r="GF357" s="9"/>
      <c r="GG357" s="9"/>
      <c r="GH357" s="9"/>
      <c r="GI357" s="9"/>
      <c r="GJ357" s="9"/>
      <c r="GK357" s="9"/>
      <c r="GL357" s="9"/>
      <c r="GM357" s="9"/>
      <c r="GN357" s="9"/>
      <c r="GO357" s="9"/>
      <c r="GP357" s="9"/>
      <c r="GQ357" s="9"/>
      <c r="GR357" s="9"/>
      <c r="GS357" s="9"/>
      <c r="GT357" s="9"/>
      <c r="GU357" s="9"/>
      <c r="GV357" s="9"/>
      <c r="GW357" s="9"/>
      <c r="GX357" s="9"/>
      <c r="GY357" s="9"/>
      <c r="GZ357" s="9"/>
      <c r="HA357" s="9"/>
      <c r="HB357" s="9"/>
      <c r="HC357" s="9"/>
      <c r="HD357" s="9"/>
      <c r="HE357" s="9"/>
      <c r="HF357" s="9"/>
      <c r="HG357" s="9"/>
      <c r="HH357" s="9"/>
      <c r="HI357" s="9"/>
      <c r="HJ357" s="9"/>
      <c r="HK357" s="9"/>
      <c r="HL357" s="9"/>
      <c r="HM357" s="9"/>
      <c r="HN357" s="9"/>
      <c r="HO357" s="9"/>
      <c r="HP357" s="9"/>
      <c r="HQ357" s="9"/>
      <c r="HR357" s="9"/>
      <c r="HS357" s="9"/>
      <c r="HT357" s="9"/>
      <c r="HU357" s="9"/>
      <c r="HV357" s="9"/>
      <c r="HW357" s="9"/>
      <c r="HX357" s="9"/>
      <c r="HY357" s="9"/>
      <c r="HZ357" s="9"/>
      <c r="IA357" s="9"/>
      <c r="IB357" s="9"/>
      <c r="IC357" s="9"/>
      <c r="ID357" s="9"/>
      <c r="IE357" s="9"/>
    </row>
    <row r="358" spans="1:239" s="2" customFormat="1" ht="31.5" customHeight="1">
      <c r="A358" s="13" t="s">
        <v>1332</v>
      </c>
      <c r="B358" s="13" t="s">
        <v>65</v>
      </c>
      <c r="C358" s="22" t="s">
        <v>1333</v>
      </c>
      <c r="D358" s="22" t="s">
        <v>1334</v>
      </c>
      <c r="E358" s="14" t="s">
        <v>1318</v>
      </c>
      <c r="F358" s="14" t="s">
        <v>474</v>
      </c>
      <c r="G358" s="22" t="s">
        <v>1331</v>
      </c>
      <c r="H358" s="13" t="s">
        <v>20</v>
      </c>
      <c r="I358" s="14">
        <v>1</v>
      </c>
      <c r="J358" s="16">
        <v>66</v>
      </c>
      <c r="K358" s="14">
        <v>2</v>
      </c>
      <c r="L358" s="14"/>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c r="EA358" s="9"/>
      <c r="EB358" s="9"/>
      <c r="EC358" s="9"/>
      <c r="ED358" s="9"/>
      <c r="EE358" s="9"/>
      <c r="EF358" s="9"/>
      <c r="EG358" s="9"/>
      <c r="EH358" s="9"/>
      <c r="EI358" s="9"/>
      <c r="EJ358" s="9"/>
      <c r="EK358" s="9"/>
      <c r="EL358" s="9"/>
      <c r="EM358" s="9"/>
      <c r="EN358" s="9"/>
      <c r="EO358" s="9"/>
      <c r="EP358" s="9"/>
      <c r="EQ358" s="9"/>
      <c r="ER358" s="9"/>
      <c r="ES358" s="9"/>
      <c r="ET358" s="9"/>
      <c r="EU358" s="9"/>
      <c r="EV358" s="9"/>
      <c r="EW358" s="9"/>
      <c r="EX358" s="9"/>
      <c r="EY358" s="9"/>
      <c r="EZ358" s="9"/>
      <c r="FA358" s="9"/>
      <c r="FB358" s="9"/>
      <c r="FC358" s="9"/>
      <c r="FD358" s="9"/>
      <c r="FE358" s="9"/>
      <c r="FF358" s="9"/>
      <c r="FG358" s="9"/>
      <c r="FH358" s="9"/>
      <c r="FI358" s="9"/>
      <c r="FJ358" s="9"/>
      <c r="FK358" s="9"/>
      <c r="FL358" s="9"/>
      <c r="FM358" s="9"/>
      <c r="FN358" s="9"/>
      <c r="FO358" s="9"/>
      <c r="FP358" s="9"/>
      <c r="FQ358" s="9"/>
      <c r="FR358" s="9"/>
      <c r="FS358" s="9"/>
      <c r="FT358" s="9"/>
      <c r="FU358" s="9"/>
      <c r="FV358" s="9"/>
      <c r="FW358" s="9"/>
      <c r="FX358" s="9"/>
      <c r="FY358" s="9"/>
      <c r="FZ358" s="9"/>
      <c r="GA358" s="9"/>
      <c r="GB358" s="9"/>
      <c r="GC358" s="9"/>
      <c r="GD358" s="9"/>
      <c r="GE358" s="9"/>
      <c r="GF358" s="9"/>
      <c r="GG358" s="9"/>
      <c r="GH358" s="9"/>
      <c r="GI358" s="9"/>
      <c r="GJ358" s="9"/>
      <c r="GK358" s="9"/>
      <c r="GL358" s="9"/>
      <c r="GM358" s="9"/>
      <c r="GN358" s="9"/>
      <c r="GO358" s="9"/>
      <c r="GP358" s="9"/>
      <c r="GQ358" s="9"/>
      <c r="GR358" s="9"/>
      <c r="GS358" s="9"/>
      <c r="GT358" s="9"/>
      <c r="GU358" s="9"/>
      <c r="GV358" s="9"/>
      <c r="GW358" s="9"/>
      <c r="GX358" s="9"/>
      <c r="GY358" s="9"/>
      <c r="GZ358" s="9"/>
      <c r="HA358" s="9"/>
      <c r="HB358" s="9"/>
      <c r="HC358" s="9"/>
      <c r="HD358" s="9"/>
      <c r="HE358" s="9"/>
      <c r="HF358" s="9"/>
      <c r="HG358" s="9"/>
      <c r="HH358" s="9"/>
      <c r="HI358" s="9"/>
      <c r="HJ358" s="9"/>
      <c r="HK358" s="9"/>
      <c r="HL358" s="9"/>
      <c r="HM358" s="9"/>
      <c r="HN358" s="9"/>
      <c r="HO358" s="9"/>
      <c r="HP358" s="9"/>
      <c r="HQ358" s="9"/>
      <c r="HR358" s="9"/>
      <c r="HS358" s="9"/>
      <c r="HT358" s="9"/>
      <c r="HU358" s="9"/>
      <c r="HV358" s="9"/>
      <c r="HW358" s="9"/>
      <c r="HX358" s="9"/>
      <c r="HY358" s="9"/>
      <c r="HZ358" s="9"/>
      <c r="IA358" s="9"/>
      <c r="IB358" s="9"/>
      <c r="IC358" s="9"/>
      <c r="ID358" s="9"/>
      <c r="IE358" s="9"/>
    </row>
    <row r="359" spans="1:239" s="2" customFormat="1" ht="31.5" customHeight="1">
      <c r="A359" s="13" t="s">
        <v>1335</v>
      </c>
      <c r="B359" s="13" t="s">
        <v>65</v>
      </c>
      <c r="C359" s="22" t="s">
        <v>1336</v>
      </c>
      <c r="D359" s="22" t="s">
        <v>1337</v>
      </c>
      <c r="E359" s="14" t="s">
        <v>1318</v>
      </c>
      <c r="F359" s="14" t="s">
        <v>474</v>
      </c>
      <c r="G359" s="22" t="s">
        <v>1331</v>
      </c>
      <c r="H359" s="13" t="s">
        <v>20</v>
      </c>
      <c r="I359" s="14">
        <v>1</v>
      </c>
      <c r="J359" s="16">
        <v>64.3333333333333</v>
      </c>
      <c r="K359" s="14">
        <v>3</v>
      </c>
      <c r="L359" s="14"/>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c r="FK359" s="9"/>
      <c r="FL359" s="9"/>
      <c r="FM359" s="9"/>
      <c r="FN359" s="9"/>
      <c r="FO359" s="9"/>
      <c r="FP359" s="9"/>
      <c r="FQ359" s="9"/>
      <c r="FR359" s="9"/>
      <c r="FS359" s="9"/>
      <c r="FT359" s="9"/>
      <c r="FU359" s="9"/>
      <c r="FV359" s="9"/>
      <c r="FW359" s="9"/>
      <c r="FX359" s="9"/>
      <c r="FY359" s="9"/>
      <c r="FZ359" s="9"/>
      <c r="GA359" s="9"/>
      <c r="GB359" s="9"/>
      <c r="GC359" s="9"/>
      <c r="GD359" s="9"/>
      <c r="GE359" s="9"/>
      <c r="GF359" s="9"/>
      <c r="GG359" s="9"/>
      <c r="GH359" s="9"/>
      <c r="GI359" s="9"/>
      <c r="GJ359" s="9"/>
      <c r="GK359" s="9"/>
      <c r="GL359" s="9"/>
      <c r="GM359" s="9"/>
      <c r="GN359" s="9"/>
      <c r="GO359" s="9"/>
      <c r="GP359" s="9"/>
      <c r="GQ359" s="9"/>
      <c r="GR359" s="9"/>
      <c r="GS359" s="9"/>
      <c r="GT359" s="9"/>
      <c r="GU359" s="9"/>
      <c r="GV359" s="9"/>
      <c r="GW359" s="9"/>
      <c r="GX359" s="9"/>
      <c r="GY359" s="9"/>
      <c r="GZ359" s="9"/>
      <c r="HA359" s="9"/>
      <c r="HB359" s="9"/>
      <c r="HC359" s="9"/>
      <c r="HD359" s="9"/>
      <c r="HE359" s="9"/>
      <c r="HF359" s="9"/>
      <c r="HG359" s="9"/>
      <c r="HH359" s="9"/>
      <c r="HI359" s="9"/>
      <c r="HJ359" s="9"/>
      <c r="HK359" s="9"/>
      <c r="HL359" s="9"/>
      <c r="HM359" s="9"/>
      <c r="HN359" s="9"/>
      <c r="HO359" s="9"/>
      <c r="HP359" s="9"/>
      <c r="HQ359" s="9"/>
      <c r="HR359" s="9"/>
      <c r="HS359" s="9"/>
      <c r="HT359" s="9"/>
      <c r="HU359" s="9"/>
      <c r="HV359" s="9"/>
      <c r="HW359" s="9"/>
      <c r="HX359" s="9"/>
      <c r="HY359" s="9"/>
      <c r="HZ359" s="9"/>
      <c r="IA359" s="9"/>
      <c r="IB359" s="9"/>
      <c r="IC359" s="9"/>
      <c r="ID359" s="9"/>
      <c r="IE359" s="9"/>
    </row>
    <row r="360" spans="1:239" s="2" customFormat="1" ht="31.5" customHeight="1">
      <c r="A360" s="13" t="s">
        <v>1338</v>
      </c>
      <c r="B360" s="13" t="s">
        <v>65</v>
      </c>
      <c r="C360" s="22" t="s">
        <v>1339</v>
      </c>
      <c r="D360" s="22" t="s">
        <v>1340</v>
      </c>
      <c r="E360" s="14" t="s">
        <v>1341</v>
      </c>
      <c r="F360" s="14" t="s">
        <v>1342</v>
      </c>
      <c r="G360" s="22" t="s">
        <v>1343</v>
      </c>
      <c r="H360" s="13" t="s">
        <v>20</v>
      </c>
      <c r="I360" s="14">
        <v>1</v>
      </c>
      <c r="J360" s="16">
        <v>67.1666666666667</v>
      </c>
      <c r="K360" s="14">
        <v>1</v>
      </c>
      <c r="L360" s="14"/>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c r="GA360" s="9"/>
      <c r="GB360" s="9"/>
      <c r="GC360" s="9"/>
      <c r="GD360" s="9"/>
      <c r="GE360" s="9"/>
      <c r="GF360" s="9"/>
      <c r="GG360" s="9"/>
      <c r="GH360" s="9"/>
      <c r="GI360" s="9"/>
      <c r="GJ360" s="9"/>
      <c r="GK360" s="9"/>
      <c r="GL360" s="9"/>
      <c r="GM360" s="9"/>
      <c r="GN360" s="9"/>
      <c r="GO360" s="9"/>
      <c r="GP360" s="9"/>
      <c r="GQ360" s="9"/>
      <c r="GR360" s="9"/>
      <c r="GS360" s="9"/>
      <c r="GT360" s="9"/>
      <c r="GU360" s="9"/>
      <c r="GV360" s="9"/>
      <c r="GW360" s="9"/>
      <c r="GX360" s="9"/>
      <c r="GY360" s="9"/>
      <c r="GZ360" s="9"/>
      <c r="HA360" s="9"/>
      <c r="HB360" s="9"/>
      <c r="HC360" s="9"/>
      <c r="HD360" s="9"/>
      <c r="HE360" s="9"/>
      <c r="HF360" s="9"/>
      <c r="HG360" s="9"/>
      <c r="HH360" s="9"/>
      <c r="HI360" s="9"/>
      <c r="HJ360" s="9"/>
      <c r="HK360" s="9"/>
      <c r="HL360" s="9"/>
      <c r="HM360" s="9"/>
      <c r="HN360" s="9"/>
      <c r="HO360" s="9"/>
      <c r="HP360" s="9"/>
      <c r="HQ360" s="9"/>
      <c r="HR360" s="9"/>
      <c r="HS360" s="9"/>
      <c r="HT360" s="9"/>
      <c r="HU360" s="9"/>
      <c r="HV360" s="9"/>
      <c r="HW360" s="9"/>
      <c r="HX360" s="9"/>
      <c r="HY360" s="9"/>
      <c r="HZ360" s="9"/>
      <c r="IA360" s="9"/>
      <c r="IB360" s="9"/>
      <c r="IC360" s="9"/>
      <c r="ID360" s="9"/>
      <c r="IE360" s="9"/>
    </row>
    <row r="361" spans="1:239" s="2" customFormat="1" ht="31.5" customHeight="1">
      <c r="A361" s="13" t="s">
        <v>1344</v>
      </c>
      <c r="B361" s="13" t="s">
        <v>65</v>
      </c>
      <c r="C361" s="22" t="s">
        <v>1345</v>
      </c>
      <c r="D361" s="22" t="s">
        <v>1346</v>
      </c>
      <c r="E361" s="14" t="s">
        <v>1341</v>
      </c>
      <c r="F361" s="14" t="s">
        <v>1342</v>
      </c>
      <c r="G361" s="22" t="s">
        <v>1343</v>
      </c>
      <c r="H361" s="13" t="s">
        <v>20</v>
      </c>
      <c r="I361" s="14">
        <v>1</v>
      </c>
      <c r="J361" s="16">
        <v>62.6666666666667</v>
      </c>
      <c r="K361" s="14">
        <v>2</v>
      </c>
      <c r="L361" s="14"/>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c r="FM361" s="9"/>
      <c r="FN361" s="9"/>
      <c r="FO361" s="9"/>
      <c r="FP361" s="9"/>
      <c r="FQ361" s="9"/>
      <c r="FR361" s="9"/>
      <c r="FS361" s="9"/>
      <c r="FT361" s="9"/>
      <c r="FU361" s="9"/>
      <c r="FV361" s="9"/>
      <c r="FW361" s="9"/>
      <c r="FX361" s="9"/>
      <c r="FY361" s="9"/>
      <c r="FZ361" s="9"/>
      <c r="GA361" s="9"/>
      <c r="GB361" s="9"/>
      <c r="GC361" s="9"/>
      <c r="GD361" s="9"/>
      <c r="GE361" s="9"/>
      <c r="GF361" s="9"/>
      <c r="GG361" s="9"/>
      <c r="GH361" s="9"/>
      <c r="GI361" s="9"/>
      <c r="GJ361" s="9"/>
      <c r="GK361" s="9"/>
      <c r="GL361" s="9"/>
      <c r="GM361" s="9"/>
      <c r="GN361" s="9"/>
      <c r="GO361" s="9"/>
      <c r="GP361" s="9"/>
      <c r="GQ361" s="9"/>
      <c r="GR361" s="9"/>
      <c r="GS361" s="9"/>
      <c r="GT361" s="9"/>
      <c r="GU361" s="9"/>
      <c r="GV361" s="9"/>
      <c r="GW361" s="9"/>
      <c r="GX361" s="9"/>
      <c r="GY361" s="9"/>
      <c r="GZ361" s="9"/>
      <c r="HA361" s="9"/>
      <c r="HB361" s="9"/>
      <c r="HC361" s="9"/>
      <c r="HD361" s="9"/>
      <c r="HE361" s="9"/>
      <c r="HF361" s="9"/>
      <c r="HG361" s="9"/>
      <c r="HH361" s="9"/>
      <c r="HI361" s="9"/>
      <c r="HJ361" s="9"/>
      <c r="HK361" s="9"/>
      <c r="HL361" s="9"/>
      <c r="HM361" s="9"/>
      <c r="HN361" s="9"/>
      <c r="HO361" s="9"/>
      <c r="HP361" s="9"/>
      <c r="HQ361" s="9"/>
      <c r="HR361" s="9"/>
      <c r="HS361" s="9"/>
      <c r="HT361" s="9"/>
      <c r="HU361" s="9"/>
      <c r="HV361" s="9"/>
      <c r="HW361" s="9"/>
      <c r="HX361" s="9"/>
      <c r="HY361" s="9"/>
      <c r="HZ361" s="9"/>
      <c r="IA361" s="9"/>
      <c r="IB361" s="9"/>
      <c r="IC361" s="9"/>
      <c r="ID361" s="9"/>
      <c r="IE361" s="9"/>
    </row>
    <row r="362" spans="1:239" s="2" customFormat="1" ht="31.5" customHeight="1">
      <c r="A362" s="13" t="s">
        <v>1347</v>
      </c>
      <c r="B362" s="13" t="s">
        <v>65</v>
      </c>
      <c r="C362" s="22" t="s">
        <v>1348</v>
      </c>
      <c r="D362" s="22" t="s">
        <v>1349</v>
      </c>
      <c r="E362" s="14" t="s">
        <v>1341</v>
      </c>
      <c r="F362" s="14" t="s">
        <v>1342</v>
      </c>
      <c r="G362" s="22" t="s">
        <v>1343</v>
      </c>
      <c r="H362" s="13" t="s">
        <v>20</v>
      </c>
      <c r="I362" s="14">
        <v>1</v>
      </c>
      <c r="J362" s="16">
        <v>61.8333333333333</v>
      </c>
      <c r="K362" s="14">
        <v>3</v>
      </c>
      <c r="L362" s="14"/>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c r="FK362" s="9"/>
      <c r="FL362" s="9"/>
      <c r="FM362" s="9"/>
      <c r="FN362" s="9"/>
      <c r="FO362" s="9"/>
      <c r="FP362" s="9"/>
      <c r="FQ362" s="9"/>
      <c r="FR362" s="9"/>
      <c r="FS362" s="9"/>
      <c r="FT362" s="9"/>
      <c r="FU362" s="9"/>
      <c r="FV362" s="9"/>
      <c r="FW362" s="9"/>
      <c r="FX362" s="9"/>
      <c r="FY362" s="9"/>
      <c r="FZ362" s="9"/>
      <c r="GA362" s="9"/>
      <c r="GB362" s="9"/>
      <c r="GC362" s="9"/>
      <c r="GD362" s="9"/>
      <c r="GE362" s="9"/>
      <c r="GF362" s="9"/>
      <c r="GG362" s="9"/>
      <c r="GH362" s="9"/>
      <c r="GI362" s="9"/>
      <c r="GJ362" s="9"/>
      <c r="GK362" s="9"/>
      <c r="GL362" s="9"/>
      <c r="GM362" s="9"/>
      <c r="GN362" s="9"/>
      <c r="GO362" s="9"/>
      <c r="GP362" s="9"/>
      <c r="GQ362" s="9"/>
      <c r="GR362" s="9"/>
      <c r="GS362" s="9"/>
      <c r="GT362" s="9"/>
      <c r="GU362" s="9"/>
      <c r="GV362" s="9"/>
      <c r="GW362" s="9"/>
      <c r="GX362" s="9"/>
      <c r="GY362" s="9"/>
      <c r="GZ362" s="9"/>
      <c r="HA362" s="9"/>
      <c r="HB362" s="9"/>
      <c r="HC362" s="9"/>
      <c r="HD362" s="9"/>
      <c r="HE362" s="9"/>
      <c r="HF362" s="9"/>
      <c r="HG362" s="9"/>
      <c r="HH362" s="9"/>
      <c r="HI362" s="9"/>
      <c r="HJ362" s="9"/>
      <c r="HK362" s="9"/>
      <c r="HL362" s="9"/>
      <c r="HM362" s="9"/>
      <c r="HN362" s="9"/>
      <c r="HO362" s="9"/>
      <c r="HP362" s="9"/>
      <c r="HQ362" s="9"/>
      <c r="HR362" s="9"/>
      <c r="HS362" s="9"/>
      <c r="HT362" s="9"/>
      <c r="HU362" s="9"/>
      <c r="HV362" s="9"/>
      <c r="HW362" s="9"/>
      <c r="HX362" s="9"/>
      <c r="HY362" s="9"/>
      <c r="HZ362" s="9"/>
      <c r="IA362" s="9"/>
      <c r="IB362" s="9"/>
      <c r="IC362" s="9"/>
      <c r="ID362" s="9"/>
      <c r="IE362" s="9"/>
    </row>
    <row r="363" spans="1:239" s="2" customFormat="1" ht="31.5" customHeight="1">
      <c r="A363" s="13" t="s">
        <v>1350</v>
      </c>
      <c r="B363" s="13" t="s">
        <v>65</v>
      </c>
      <c r="C363" s="22" t="s">
        <v>1351</v>
      </c>
      <c r="D363" s="22" t="s">
        <v>1352</v>
      </c>
      <c r="E363" s="14" t="s">
        <v>1341</v>
      </c>
      <c r="F363" s="14" t="s">
        <v>1353</v>
      </c>
      <c r="G363" s="22" t="s">
        <v>1354</v>
      </c>
      <c r="H363" s="13" t="s">
        <v>20</v>
      </c>
      <c r="I363" s="14">
        <v>1</v>
      </c>
      <c r="J363" s="16">
        <v>67.8333333333333</v>
      </c>
      <c r="K363" s="14">
        <v>1</v>
      </c>
      <c r="L363" s="14"/>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c r="EA363" s="9"/>
      <c r="EB363" s="9"/>
      <c r="EC363" s="9"/>
      <c r="ED363" s="9"/>
      <c r="EE363" s="9"/>
      <c r="EF363" s="9"/>
      <c r="EG363" s="9"/>
      <c r="EH363" s="9"/>
      <c r="EI363" s="9"/>
      <c r="EJ363" s="9"/>
      <c r="EK363" s="9"/>
      <c r="EL363" s="9"/>
      <c r="EM363" s="9"/>
      <c r="EN363" s="9"/>
      <c r="EO363" s="9"/>
      <c r="EP363" s="9"/>
      <c r="EQ363" s="9"/>
      <c r="ER363" s="9"/>
      <c r="ES363" s="9"/>
      <c r="ET363" s="9"/>
      <c r="EU363" s="9"/>
      <c r="EV363" s="9"/>
      <c r="EW363" s="9"/>
      <c r="EX363" s="9"/>
      <c r="EY363" s="9"/>
      <c r="EZ363" s="9"/>
      <c r="FA363" s="9"/>
      <c r="FB363" s="9"/>
      <c r="FC363" s="9"/>
      <c r="FD363" s="9"/>
      <c r="FE363" s="9"/>
      <c r="FF363" s="9"/>
      <c r="FG363" s="9"/>
      <c r="FH363" s="9"/>
      <c r="FI363" s="9"/>
      <c r="FJ363" s="9"/>
      <c r="FK363" s="9"/>
      <c r="FL363" s="9"/>
      <c r="FM363" s="9"/>
      <c r="FN363" s="9"/>
      <c r="FO363" s="9"/>
      <c r="FP363" s="9"/>
      <c r="FQ363" s="9"/>
      <c r="FR363" s="9"/>
      <c r="FS363" s="9"/>
      <c r="FT363" s="9"/>
      <c r="FU363" s="9"/>
      <c r="FV363" s="9"/>
      <c r="FW363" s="9"/>
      <c r="FX363" s="9"/>
      <c r="FY363" s="9"/>
      <c r="FZ363" s="9"/>
      <c r="GA363" s="9"/>
      <c r="GB363" s="9"/>
      <c r="GC363" s="9"/>
      <c r="GD363" s="9"/>
      <c r="GE363" s="9"/>
      <c r="GF363" s="9"/>
      <c r="GG363" s="9"/>
      <c r="GH363" s="9"/>
      <c r="GI363" s="9"/>
      <c r="GJ363" s="9"/>
      <c r="GK363" s="9"/>
      <c r="GL363" s="9"/>
      <c r="GM363" s="9"/>
      <c r="GN363" s="9"/>
      <c r="GO363" s="9"/>
      <c r="GP363" s="9"/>
      <c r="GQ363" s="9"/>
      <c r="GR363" s="9"/>
      <c r="GS363" s="9"/>
      <c r="GT363" s="9"/>
      <c r="GU363" s="9"/>
      <c r="GV363" s="9"/>
      <c r="GW363" s="9"/>
      <c r="GX363" s="9"/>
      <c r="GY363" s="9"/>
      <c r="GZ363" s="9"/>
      <c r="HA363" s="9"/>
      <c r="HB363" s="9"/>
      <c r="HC363" s="9"/>
      <c r="HD363" s="9"/>
      <c r="HE363" s="9"/>
      <c r="HF363" s="9"/>
      <c r="HG363" s="9"/>
      <c r="HH363" s="9"/>
      <c r="HI363" s="9"/>
      <c r="HJ363" s="9"/>
      <c r="HK363" s="9"/>
      <c r="HL363" s="9"/>
      <c r="HM363" s="9"/>
      <c r="HN363" s="9"/>
      <c r="HO363" s="9"/>
      <c r="HP363" s="9"/>
      <c r="HQ363" s="9"/>
      <c r="HR363" s="9"/>
      <c r="HS363" s="9"/>
      <c r="HT363" s="9"/>
      <c r="HU363" s="9"/>
      <c r="HV363" s="9"/>
      <c r="HW363" s="9"/>
      <c r="HX363" s="9"/>
      <c r="HY363" s="9"/>
      <c r="HZ363" s="9"/>
      <c r="IA363" s="9"/>
      <c r="IB363" s="9"/>
      <c r="IC363" s="9"/>
      <c r="ID363" s="9"/>
      <c r="IE363" s="9"/>
    </row>
    <row r="364" spans="1:239" s="2" customFormat="1" ht="31.5" customHeight="1">
      <c r="A364" s="13" t="s">
        <v>1355</v>
      </c>
      <c r="B364" s="13" t="s">
        <v>65</v>
      </c>
      <c r="C364" s="22" t="s">
        <v>1356</v>
      </c>
      <c r="D364" s="22" t="s">
        <v>1357</v>
      </c>
      <c r="E364" s="14" t="s">
        <v>1341</v>
      </c>
      <c r="F364" s="14" t="s">
        <v>1353</v>
      </c>
      <c r="G364" s="22" t="s">
        <v>1354</v>
      </c>
      <c r="H364" s="13" t="s">
        <v>20</v>
      </c>
      <c r="I364" s="14">
        <v>1</v>
      </c>
      <c r="J364" s="16">
        <v>66.5</v>
      </c>
      <c r="K364" s="14">
        <v>2</v>
      </c>
      <c r="L364" s="14"/>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c r="DQ364" s="9"/>
      <c r="DR364" s="9"/>
      <c r="DS364" s="9"/>
      <c r="DT364" s="9"/>
      <c r="DU364" s="9"/>
      <c r="DV364" s="9"/>
      <c r="DW364" s="9"/>
      <c r="DX364" s="9"/>
      <c r="DY364" s="9"/>
      <c r="DZ364" s="9"/>
      <c r="EA364" s="9"/>
      <c r="EB364" s="9"/>
      <c r="EC364" s="9"/>
      <c r="ED364" s="9"/>
      <c r="EE364" s="9"/>
      <c r="EF364" s="9"/>
      <c r="EG364" s="9"/>
      <c r="EH364" s="9"/>
      <c r="EI364" s="9"/>
      <c r="EJ364" s="9"/>
      <c r="EK364" s="9"/>
      <c r="EL364" s="9"/>
      <c r="EM364" s="9"/>
      <c r="EN364" s="9"/>
      <c r="EO364" s="9"/>
      <c r="EP364" s="9"/>
      <c r="EQ364" s="9"/>
      <c r="ER364" s="9"/>
      <c r="ES364" s="9"/>
      <c r="ET364" s="9"/>
      <c r="EU364" s="9"/>
      <c r="EV364" s="9"/>
      <c r="EW364" s="9"/>
      <c r="EX364" s="9"/>
      <c r="EY364" s="9"/>
      <c r="EZ364" s="9"/>
      <c r="FA364" s="9"/>
      <c r="FB364" s="9"/>
      <c r="FC364" s="9"/>
      <c r="FD364" s="9"/>
      <c r="FE364" s="9"/>
      <c r="FF364" s="9"/>
      <c r="FG364" s="9"/>
      <c r="FH364" s="9"/>
      <c r="FI364" s="9"/>
      <c r="FJ364" s="9"/>
      <c r="FK364" s="9"/>
      <c r="FL364" s="9"/>
      <c r="FM364" s="9"/>
      <c r="FN364" s="9"/>
      <c r="FO364" s="9"/>
      <c r="FP364" s="9"/>
      <c r="FQ364" s="9"/>
      <c r="FR364" s="9"/>
      <c r="FS364" s="9"/>
      <c r="FT364" s="9"/>
      <c r="FU364" s="9"/>
      <c r="FV364" s="9"/>
      <c r="FW364" s="9"/>
      <c r="FX364" s="9"/>
      <c r="FY364" s="9"/>
      <c r="FZ364" s="9"/>
      <c r="GA364" s="9"/>
      <c r="GB364" s="9"/>
      <c r="GC364" s="9"/>
      <c r="GD364" s="9"/>
      <c r="GE364" s="9"/>
      <c r="GF364" s="9"/>
      <c r="GG364" s="9"/>
      <c r="GH364" s="9"/>
      <c r="GI364" s="9"/>
      <c r="GJ364" s="9"/>
      <c r="GK364" s="9"/>
      <c r="GL364" s="9"/>
      <c r="GM364" s="9"/>
      <c r="GN364" s="9"/>
      <c r="GO364" s="9"/>
      <c r="GP364" s="9"/>
      <c r="GQ364" s="9"/>
      <c r="GR364" s="9"/>
      <c r="GS364" s="9"/>
      <c r="GT364" s="9"/>
      <c r="GU364" s="9"/>
      <c r="GV364" s="9"/>
      <c r="GW364" s="9"/>
      <c r="GX364" s="9"/>
      <c r="GY364" s="9"/>
      <c r="GZ364" s="9"/>
      <c r="HA364" s="9"/>
      <c r="HB364" s="9"/>
      <c r="HC364" s="9"/>
      <c r="HD364" s="9"/>
      <c r="HE364" s="9"/>
      <c r="HF364" s="9"/>
      <c r="HG364" s="9"/>
      <c r="HH364" s="9"/>
      <c r="HI364" s="9"/>
      <c r="HJ364" s="9"/>
      <c r="HK364" s="9"/>
      <c r="HL364" s="9"/>
      <c r="HM364" s="9"/>
      <c r="HN364" s="9"/>
      <c r="HO364" s="9"/>
      <c r="HP364" s="9"/>
      <c r="HQ364" s="9"/>
      <c r="HR364" s="9"/>
      <c r="HS364" s="9"/>
      <c r="HT364" s="9"/>
      <c r="HU364" s="9"/>
      <c r="HV364" s="9"/>
      <c r="HW364" s="9"/>
      <c r="HX364" s="9"/>
      <c r="HY364" s="9"/>
      <c r="HZ364" s="9"/>
      <c r="IA364" s="9"/>
      <c r="IB364" s="9"/>
      <c r="IC364" s="9"/>
      <c r="ID364" s="9"/>
      <c r="IE364" s="9"/>
    </row>
    <row r="365" spans="1:239" s="4" customFormat="1" ht="30" customHeight="1">
      <c r="A365" s="13" t="s">
        <v>1358</v>
      </c>
      <c r="B365" s="13" t="s">
        <v>65</v>
      </c>
      <c r="C365" s="22" t="s">
        <v>1359</v>
      </c>
      <c r="D365" s="22" t="s">
        <v>1360</v>
      </c>
      <c r="E365" s="14" t="s">
        <v>1341</v>
      </c>
      <c r="F365" s="14" t="s">
        <v>1353</v>
      </c>
      <c r="G365" s="22" t="s">
        <v>1354</v>
      </c>
      <c r="H365" s="13" t="s">
        <v>20</v>
      </c>
      <c r="I365" s="14">
        <v>1</v>
      </c>
      <c r="J365" s="16">
        <v>64.8333333333333</v>
      </c>
      <c r="K365" s="14">
        <v>3</v>
      </c>
      <c r="L365" s="14"/>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c r="DQ365" s="9"/>
      <c r="DR365" s="9"/>
      <c r="DS365" s="9"/>
      <c r="DT365" s="9"/>
      <c r="DU365" s="9"/>
      <c r="DV365" s="9"/>
      <c r="DW365" s="9"/>
      <c r="DX365" s="9"/>
      <c r="DY365" s="9"/>
      <c r="DZ365" s="9"/>
      <c r="EA365" s="9"/>
      <c r="EB365" s="9"/>
      <c r="EC365" s="9"/>
      <c r="ED365" s="9"/>
      <c r="EE365" s="9"/>
      <c r="EF365" s="9"/>
      <c r="EG365" s="9"/>
      <c r="EH365" s="9"/>
      <c r="EI365" s="9"/>
      <c r="EJ365" s="9"/>
      <c r="EK365" s="9"/>
      <c r="EL365" s="9"/>
      <c r="EM365" s="9"/>
      <c r="EN365" s="9"/>
      <c r="EO365" s="9"/>
      <c r="EP365" s="9"/>
      <c r="EQ365" s="9"/>
      <c r="ER365" s="9"/>
      <c r="ES365" s="9"/>
      <c r="ET365" s="9"/>
      <c r="EU365" s="9"/>
      <c r="EV365" s="9"/>
      <c r="EW365" s="9"/>
      <c r="EX365" s="9"/>
      <c r="EY365" s="9"/>
      <c r="EZ365" s="9"/>
      <c r="FA365" s="9"/>
      <c r="FB365" s="9"/>
      <c r="FC365" s="9"/>
      <c r="FD365" s="9"/>
      <c r="FE365" s="9"/>
      <c r="FF365" s="9"/>
      <c r="FG365" s="9"/>
      <c r="FH365" s="9"/>
      <c r="FI365" s="9"/>
      <c r="FJ365" s="9"/>
      <c r="FK365" s="9"/>
      <c r="FL365" s="9"/>
      <c r="FM365" s="9"/>
      <c r="FN365" s="9"/>
      <c r="FO365" s="9"/>
      <c r="FP365" s="9"/>
      <c r="FQ365" s="9"/>
      <c r="FR365" s="9"/>
      <c r="FS365" s="9"/>
      <c r="FT365" s="9"/>
      <c r="FU365" s="9"/>
      <c r="FV365" s="9"/>
      <c r="FW365" s="9"/>
      <c r="FX365" s="9"/>
      <c r="FY365" s="9"/>
      <c r="FZ365" s="9"/>
      <c r="GA365" s="9"/>
      <c r="GB365" s="9"/>
      <c r="GC365" s="9"/>
      <c r="GD365" s="9"/>
      <c r="GE365" s="9"/>
      <c r="GF365" s="9"/>
      <c r="GG365" s="9"/>
      <c r="GH365" s="9"/>
      <c r="GI365" s="9"/>
      <c r="GJ365" s="9"/>
      <c r="GK365" s="9"/>
      <c r="GL365" s="9"/>
      <c r="GM365" s="9"/>
      <c r="GN365" s="9"/>
      <c r="GO365" s="9"/>
      <c r="GP365" s="9"/>
      <c r="GQ365" s="9"/>
      <c r="GR365" s="9"/>
      <c r="GS365" s="9"/>
      <c r="GT365" s="9"/>
      <c r="GU365" s="9"/>
      <c r="GV365" s="9"/>
      <c r="GW365" s="9"/>
      <c r="GX365" s="9"/>
      <c r="GY365" s="9"/>
      <c r="GZ365" s="9"/>
      <c r="HA365" s="9"/>
      <c r="HB365" s="9"/>
      <c r="HC365" s="9"/>
      <c r="HD365" s="9"/>
      <c r="HE365" s="9"/>
      <c r="HF365" s="9"/>
      <c r="HG365" s="9"/>
      <c r="HH365" s="9"/>
      <c r="HI365" s="9"/>
      <c r="HJ365" s="9"/>
      <c r="HK365" s="9"/>
      <c r="HL365" s="9"/>
      <c r="HM365" s="9"/>
      <c r="HN365" s="9"/>
      <c r="HO365" s="9"/>
      <c r="HP365" s="9"/>
      <c r="HQ365" s="9"/>
      <c r="HR365" s="9"/>
      <c r="HS365" s="9"/>
      <c r="HT365" s="9"/>
      <c r="HU365" s="9"/>
      <c r="HV365" s="9"/>
      <c r="HW365" s="9"/>
      <c r="HX365" s="9"/>
      <c r="HY365" s="9"/>
      <c r="HZ365" s="9"/>
      <c r="IA365" s="9"/>
      <c r="IB365" s="9"/>
      <c r="IC365" s="9"/>
      <c r="ID365" s="9"/>
      <c r="IE365" s="9"/>
    </row>
    <row r="366" spans="1:10" s="4" customFormat="1" ht="12">
      <c r="A366" s="20"/>
      <c r="B366" s="20"/>
      <c r="H366" s="20"/>
      <c r="J366" s="21"/>
    </row>
    <row r="367" spans="1:10" s="4" customFormat="1" ht="12">
      <c r="A367" s="20"/>
      <c r="B367" s="20"/>
      <c r="H367" s="20"/>
      <c r="J367" s="21"/>
    </row>
    <row r="368" spans="1:10" s="4" customFormat="1" ht="12">
      <c r="A368" s="20"/>
      <c r="B368" s="20"/>
      <c r="H368" s="20"/>
      <c r="J368" s="21"/>
    </row>
    <row r="369" spans="1:10" s="4" customFormat="1" ht="12">
      <c r="A369" s="20"/>
      <c r="B369" s="20"/>
      <c r="H369" s="20"/>
      <c r="J369" s="21"/>
    </row>
    <row r="370" spans="1:10" s="4" customFormat="1" ht="12">
      <c r="A370" s="20"/>
      <c r="B370" s="20"/>
      <c r="H370" s="20"/>
      <c r="J370" s="21"/>
    </row>
    <row r="371" spans="1:10" s="4" customFormat="1" ht="12">
      <c r="A371" s="20"/>
      <c r="B371" s="20"/>
      <c r="H371" s="20"/>
      <c r="J371" s="21"/>
    </row>
    <row r="372" spans="1:10" s="4" customFormat="1" ht="12">
      <c r="A372" s="20"/>
      <c r="B372" s="20"/>
      <c r="H372" s="20"/>
      <c r="J372" s="21"/>
    </row>
    <row r="373" spans="1:10" s="4" customFormat="1" ht="12">
      <c r="A373" s="20"/>
      <c r="B373" s="20"/>
      <c r="H373" s="20"/>
      <c r="J373" s="21"/>
    </row>
  </sheetData>
  <sheetProtection/>
  <autoFilter ref="A2:IE365"/>
  <mergeCells count="1">
    <mergeCell ref="A1:L1"/>
  </mergeCells>
  <dataValidations count="2">
    <dataValidation type="list" allowBlank="1" showInputMessage="1" showErrorMessage="1" sqref="B42 B48 B52 B55 B61 B64 B70 B73 B79 B82 B85 B88 B126 B129 B152 B158 B161 B164 B167 B170 B179 B187 B190 B193 B196 B222 B244 B247 B250 B253 B256 B262 B265 B268 B277 B302 B341 B357 B360 B363 B3:B15 B16:B17 B18:B24 B25:B26 B27:B30 B31:B41 B43:B47 B49:B51 B53:B54 B56:B60 B62:B63 B65:B69 B71:B72 B74:B78 B80:B81 B83:B84 B86:B87 B89:B91 B92:B123 B124:B125 B127:B128 B130:B131 B132:B138 B139:B140 B141:B149 B150:B151 B153:B157 B159:B160 B162:B163 B165:B166 B168:B169 B171:B172 B173:B176 B177:B178 B180:B181 B182:B184 B185:B186 B188:B189 B191:B192 B194:B195 B197:B198 B199:B207 B208:B209 B210:B213 B214:B215 B216:B219 B220:B221 B223:B224 B225:B228 B229:B230 B231:B232 B233:B234 B235:B241 B242:B243 B245:B246 B248:B249 B251:B252 B254:B255 B257:B261 B263:B264">
      <formula1>"7月17日,7月18日,7月23日"</formula1>
    </dataValidation>
    <dataValidation type="list" allowBlank="1" showInputMessage="1" showErrorMessage="1" sqref="B266:B267 B269:B270 B271:B274 B275:B276 B278:B279 B280:B289 B290:B291 B292:B296 B297:B301 B303:B304 B305:B329 B330:B334 B335:B338 B339:B340 B342:B343 B344:B353 B354:B356 B358:B359 B361:B362 B364:B365">
      <formula1>"7月17日,7月18日,7月23日"</formula1>
    </dataValidation>
  </dataValidations>
  <printOptions/>
  <pageMargins left="0.7513888888888889" right="0.7513888888888889" top="1" bottom="1" header="0.5" footer="0.5"/>
  <pageSetup fitToHeight="0" fitToWidth="1" horizontalDpi="600" verticalDpi="600" orientation="landscape" paperSize="9" scale="8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2021-06-18T01:16:20Z</dcterms:created>
  <dcterms:modified xsi:type="dcterms:W3CDTF">2021-07-12T11:10:58Z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F270429BB2324746B6CF99C1A9DE48F6</vt:lpwstr>
  </property>
  <property fmtid="{D5CDD505-2E9C-101B-9397-08002B2CF9AE}" pid="4" name="KSOProductBuildV">
    <vt:lpwstr>2052-11.1.0.10495</vt:lpwstr>
  </property>
</Properties>
</file>