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 " sheetId="6" r:id="rId1"/>
  </sheets>
  <definedNames>
    <definedName name="_xlnm.Print_Titles" localSheetId="0">'Sheet1  '!$3:$3</definedName>
  </definedNames>
  <calcPr calcId="144525"/>
</workbook>
</file>

<file path=xl/sharedStrings.xml><?xml version="1.0" encoding="utf-8"?>
<sst xmlns="http://schemas.openxmlformats.org/spreadsheetml/2006/main" count="62" uniqueCount="56">
  <si>
    <t>附件</t>
  </si>
  <si>
    <t>枝江市2021年度招募选派“三支一扶”高校毕业生入围下一环节人员名单</t>
  </si>
  <si>
    <t>序号</t>
  </si>
  <si>
    <t>报考岗位</t>
  </si>
  <si>
    <t>报考岗位代码</t>
  </si>
  <si>
    <t>岗位招募人数</t>
  </si>
  <si>
    <t>准考证号</t>
  </si>
  <si>
    <t>姓名</t>
  </si>
  <si>
    <t>笔试成绩</t>
  </si>
  <si>
    <t>笔试折合成绩</t>
  </si>
  <si>
    <t>面试成绩</t>
  </si>
  <si>
    <t>面试折合成绩</t>
  </si>
  <si>
    <t>总成绩</t>
  </si>
  <si>
    <t>排序</t>
  </si>
  <si>
    <t>支农</t>
  </si>
  <si>
    <t>0289</t>
  </si>
  <si>
    <t>142300503107</t>
  </si>
  <si>
    <t>陈豪</t>
  </si>
  <si>
    <t>142300509411</t>
  </si>
  <si>
    <t>陈晓月</t>
  </si>
  <si>
    <t>支医</t>
  </si>
  <si>
    <t>0290</t>
  </si>
  <si>
    <t>142300501928</t>
  </si>
  <si>
    <t>杨燚琳</t>
  </si>
  <si>
    <t>帮扶乡村振兴</t>
  </si>
  <si>
    <t>0291</t>
  </si>
  <si>
    <t>142300512209</t>
  </si>
  <si>
    <t>兰啸海</t>
  </si>
  <si>
    <t>142300503101</t>
  </si>
  <si>
    <t>易凡</t>
  </si>
  <si>
    <t>青年事务</t>
  </si>
  <si>
    <t>0292</t>
  </si>
  <si>
    <t>142300506612</t>
  </si>
  <si>
    <t>王梅昊</t>
  </si>
  <si>
    <t>人社</t>
  </si>
  <si>
    <t>0293</t>
  </si>
  <si>
    <t>142300511904</t>
  </si>
  <si>
    <t>肖雅丽</t>
  </si>
  <si>
    <t>142300505210</t>
  </si>
  <si>
    <t>董霆宇</t>
  </si>
  <si>
    <t>水利</t>
  </si>
  <si>
    <t>0294</t>
  </si>
  <si>
    <t>142300511624</t>
  </si>
  <si>
    <t>刘爽</t>
  </si>
  <si>
    <t>残联</t>
  </si>
  <si>
    <t>0295</t>
  </si>
  <si>
    <t>142300509917</t>
  </si>
  <si>
    <t>牟华</t>
  </si>
  <si>
    <t>文旅</t>
  </si>
  <si>
    <t>0296</t>
  </si>
  <si>
    <t>142300501226</t>
  </si>
  <si>
    <t>陈才红</t>
  </si>
  <si>
    <t>供销合作</t>
  </si>
  <si>
    <t>0297</t>
  </si>
  <si>
    <t>142300505807</t>
  </si>
  <si>
    <t>游习攀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</si>
</sst>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1" fillId="24" borderId="2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O7" sqref="O7"/>
    </sheetView>
  </sheetViews>
  <sheetFormatPr defaultColWidth="9" defaultRowHeight="14.25"/>
  <cols>
    <col min="1" max="1" width="6.125" style="2" customWidth="1"/>
    <col min="2" max="2" width="14.625" style="2" customWidth="1"/>
    <col min="3" max="3" width="8.125" style="2" customWidth="1"/>
    <col min="4" max="4" width="9.125" style="2" customWidth="1"/>
    <col min="5" max="5" width="16" style="2" customWidth="1"/>
    <col min="6" max="6" width="10.25" style="2" customWidth="1"/>
    <col min="7" max="7" width="9.625" style="2" customWidth="1"/>
    <col min="8" max="8" width="9" style="3" customWidth="1"/>
    <col min="9" max="9" width="9" style="4" customWidth="1"/>
    <col min="10" max="10" width="9.5" style="3" customWidth="1"/>
    <col min="11" max="11" width="7.625" style="3" customWidth="1"/>
    <col min="12" max="12" width="7.125" style="2" customWidth="1"/>
    <col min="13" max="16384" width="9" style="3"/>
  </cols>
  <sheetData>
    <row r="1" ht="24" customHeight="1" spans="1:2">
      <c r="A1" s="5" t="s">
        <v>0</v>
      </c>
      <c r="B1" s="5"/>
    </row>
    <row r="2" ht="31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2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7" t="s">
        <v>9</v>
      </c>
      <c r="I3" s="13" t="s">
        <v>10</v>
      </c>
      <c r="J3" s="7" t="s">
        <v>11</v>
      </c>
      <c r="K3" s="7" t="s">
        <v>12</v>
      </c>
      <c r="L3" s="7" t="s">
        <v>13</v>
      </c>
    </row>
    <row r="4" s="1" customFormat="1" ht="27" customHeight="1" spans="1:12">
      <c r="A4" s="10">
        <v>1</v>
      </c>
      <c r="B4" s="10" t="s">
        <v>14</v>
      </c>
      <c r="C4" s="10" t="s">
        <v>15</v>
      </c>
      <c r="D4" s="10">
        <v>2</v>
      </c>
      <c r="E4" s="15" t="s">
        <v>16</v>
      </c>
      <c r="F4" s="15" t="s">
        <v>17</v>
      </c>
      <c r="G4" s="11">
        <v>72</v>
      </c>
      <c r="H4" s="12">
        <v>36</v>
      </c>
      <c r="I4" s="12">
        <v>84.8</v>
      </c>
      <c r="J4" s="12">
        <v>42.4</v>
      </c>
      <c r="K4" s="12">
        <v>78.4</v>
      </c>
      <c r="L4" s="14">
        <v>1</v>
      </c>
    </row>
    <row r="5" s="1" customFormat="1" ht="27" customHeight="1" spans="1:12">
      <c r="A5" s="10">
        <v>2</v>
      </c>
      <c r="B5" s="10" t="s">
        <v>14</v>
      </c>
      <c r="C5" s="10" t="s">
        <v>15</v>
      </c>
      <c r="D5" s="10">
        <v>2</v>
      </c>
      <c r="E5" s="15" t="s">
        <v>18</v>
      </c>
      <c r="F5" s="15" t="s">
        <v>19</v>
      </c>
      <c r="G5" s="11">
        <v>75.5</v>
      </c>
      <c r="H5" s="12">
        <v>37.75</v>
      </c>
      <c r="I5" s="12">
        <v>80.8</v>
      </c>
      <c r="J5" s="12">
        <v>40.4</v>
      </c>
      <c r="K5" s="12">
        <v>78.15</v>
      </c>
      <c r="L5" s="14">
        <v>2</v>
      </c>
    </row>
    <row r="6" s="1" customFormat="1" ht="27" customHeight="1" spans="1:12">
      <c r="A6" s="10">
        <v>3</v>
      </c>
      <c r="B6" s="10" t="s">
        <v>20</v>
      </c>
      <c r="C6" s="10" t="s">
        <v>21</v>
      </c>
      <c r="D6" s="10">
        <v>1</v>
      </c>
      <c r="E6" s="15" t="s">
        <v>22</v>
      </c>
      <c r="F6" s="15" t="s">
        <v>23</v>
      </c>
      <c r="G6" s="11">
        <v>72.5</v>
      </c>
      <c r="H6" s="12">
        <v>36.25</v>
      </c>
      <c r="I6" s="12">
        <v>82.6</v>
      </c>
      <c r="J6" s="12">
        <v>41.3</v>
      </c>
      <c r="K6" s="12">
        <v>77.55</v>
      </c>
      <c r="L6" s="10">
        <v>1</v>
      </c>
    </row>
    <row r="7" s="1" customFormat="1" ht="27" customHeight="1" spans="1:12">
      <c r="A7" s="10">
        <v>4</v>
      </c>
      <c r="B7" s="10" t="s">
        <v>24</v>
      </c>
      <c r="C7" s="10" t="s">
        <v>25</v>
      </c>
      <c r="D7" s="10">
        <v>2</v>
      </c>
      <c r="E7" s="15" t="s">
        <v>26</v>
      </c>
      <c r="F7" s="15" t="s">
        <v>27</v>
      </c>
      <c r="G7" s="11">
        <v>69</v>
      </c>
      <c r="H7" s="12">
        <v>34.5</v>
      </c>
      <c r="I7" s="12">
        <v>85.6</v>
      </c>
      <c r="J7" s="12">
        <v>42.8</v>
      </c>
      <c r="K7" s="12">
        <v>77.3</v>
      </c>
      <c r="L7" s="14">
        <v>1</v>
      </c>
    </row>
    <row r="8" s="1" customFormat="1" ht="27" customHeight="1" spans="1:12">
      <c r="A8" s="10">
        <v>5</v>
      </c>
      <c r="B8" s="10" t="s">
        <v>24</v>
      </c>
      <c r="C8" s="10" t="s">
        <v>25</v>
      </c>
      <c r="D8" s="10">
        <v>2</v>
      </c>
      <c r="E8" s="15" t="s">
        <v>28</v>
      </c>
      <c r="F8" s="15" t="s">
        <v>29</v>
      </c>
      <c r="G8" s="11">
        <v>70.5</v>
      </c>
      <c r="H8" s="12">
        <v>35.25</v>
      </c>
      <c r="I8" s="12">
        <v>83.6</v>
      </c>
      <c r="J8" s="12">
        <v>41.8</v>
      </c>
      <c r="K8" s="12">
        <v>77.05</v>
      </c>
      <c r="L8" s="14">
        <v>2</v>
      </c>
    </row>
    <row r="9" s="1" customFormat="1" ht="27" customHeight="1" spans="1:12">
      <c r="A9" s="10">
        <v>6</v>
      </c>
      <c r="B9" s="10" t="s">
        <v>30</v>
      </c>
      <c r="C9" s="10" t="s">
        <v>31</v>
      </c>
      <c r="D9" s="10">
        <v>1</v>
      </c>
      <c r="E9" s="15" t="s">
        <v>32</v>
      </c>
      <c r="F9" s="15" t="s">
        <v>33</v>
      </c>
      <c r="G9" s="11">
        <v>75</v>
      </c>
      <c r="H9" s="12">
        <v>37.5</v>
      </c>
      <c r="I9" s="12">
        <v>88.8</v>
      </c>
      <c r="J9" s="12">
        <v>44.4</v>
      </c>
      <c r="K9" s="12">
        <v>81.9</v>
      </c>
      <c r="L9" s="10">
        <v>1</v>
      </c>
    </row>
    <row r="10" s="1" customFormat="1" ht="27" customHeight="1" spans="1:12">
      <c r="A10" s="10">
        <v>7</v>
      </c>
      <c r="B10" s="10" t="s">
        <v>34</v>
      </c>
      <c r="C10" s="10" t="s">
        <v>35</v>
      </c>
      <c r="D10" s="10">
        <v>2</v>
      </c>
      <c r="E10" s="15" t="s">
        <v>36</v>
      </c>
      <c r="F10" s="15" t="s">
        <v>37</v>
      </c>
      <c r="G10" s="11">
        <v>79.5</v>
      </c>
      <c r="H10" s="12">
        <v>39.75</v>
      </c>
      <c r="I10" s="12">
        <v>81.2</v>
      </c>
      <c r="J10" s="12">
        <v>40.6</v>
      </c>
      <c r="K10" s="12">
        <v>80.35</v>
      </c>
      <c r="L10" s="10">
        <v>1</v>
      </c>
    </row>
    <row r="11" s="1" customFormat="1" ht="27" customHeight="1" spans="1:12">
      <c r="A11" s="10">
        <v>8</v>
      </c>
      <c r="B11" s="10" t="s">
        <v>34</v>
      </c>
      <c r="C11" s="10" t="s">
        <v>35</v>
      </c>
      <c r="D11" s="10">
        <v>2</v>
      </c>
      <c r="E11" s="15" t="s">
        <v>38</v>
      </c>
      <c r="F11" s="15" t="s">
        <v>39</v>
      </c>
      <c r="G11" s="11">
        <v>74</v>
      </c>
      <c r="H11" s="12">
        <v>37</v>
      </c>
      <c r="I11" s="12">
        <v>86.2</v>
      </c>
      <c r="J11" s="12">
        <v>43.1</v>
      </c>
      <c r="K11" s="12">
        <v>80.1</v>
      </c>
      <c r="L11" s="10">
        <v>2</v>
      </c>
    </row>
    <row r="12" s="1" customFormat="1" ht="27" customHeight="1" spans="1:12">
      <c r="A12" s="10">
        <v>9</v>
      </c>
      <c r="B12" s="10" t="s">
        <v>40</v>
      </c>
      <c r="C12" s="10" t="s">
        <v>41</v>
      </c>
      <c r="D12" s="10">
        <v>1</v>
      </c>
      <c r="E12" s="15" t="s">
        <v>42</v>
      </c>
      <c r="F12" s="15" t="s">
        <v>43</v>
      </c>
      <c r="G12" s="11">
        <v>71</v>
      </c>
      <c r="H12" s="12">
        <v>35.5</v>
      </c>
      <c r="I12" s="12">
        <v>86.4</v>
      </c>
      <c r="J12" s="12">
        <v>43.2</v>
      </c>
      <c r="K12" s="12">
        <v>78.7</v>
      </c>
      <c r="L12" s="10">
        <v>1</v>
      </c>
    </row>
    <row r="13" s="1" customFormat="1" ht="27" customHeight="1" spans="1:12">
      <c r="A13" s="10">
        <v>10</v>
      </c>
      <c r="B13" s="10" t="s">
        <v>44</v>
      </c>
      <c r="C13" s="10" t="s">
        <v>45</v>
      </c>
      <c r="D13" s="10">
        <v>1</v>
      </c>
      <c r="E13" s="15" t="s">
        <v>46</v>
      </c>
      <c r="F13" s="15" t="s">
        <v>47</v>
      </c>
      <c r="G13" s="11">
        <v>71</v>
      </c>
      <c r="H13" s="12">
        <v>35.5</v>
      </c>
      <c r="I13" s="12">
        <v>88</v>
      </c>
      <c r="J13" s="12">
        <v>44</v>
      </c>
      <c r="K13" s="12">
        <v>79.5</v>
      </c>
      <c r="L13" s="14">
        <v>1</v>
      </c>
    </row>
    <row r="14" s="1" customFormat="1" ht="27" customHeight="1" spans="1:12">
      <c r="A14" s="10">
        <v>11</v>
      </c>
      <c r="B14" s="10" t="s">
        <v>48</v>
      </c>
      <c r="C14" s="10" t="s">
        <v>49</v>
      </c>
      <c r="D14" s="10">
        <v>1</v>
      </c>
      <c r="E14" s="15" t="s">
        <v>50</v>
      </c>
      <c r="F14" s="15" t="s">
        <v>51</v>
      </c>
      <c r="G14" s="11">
        <v>71.5</v>
      </c>
      <c r="H14" s="12">
        <v>35.75</v>
      </c>
      <c r="I14" s="12">
        <v>83.8</v>
      </c>
      <c r="J14" s="12">
        <v>41.9</v>
      </c>
      <c r="K14" s="12">
        <v>77.65</v>
      </c>
      <c r="L14" s="10">
        <v>1</v>
      </c>
    </row>
    <row r="15" s="1" customFormat="1" ht="27" customHeight="1" spans="1:12">
      <c r="A15" s="10">
        <v>12</v>
      </c>
      <c r="B15" s="10" t="s">
        <v>52</v>
      </c>
      <c r="C15" s="10" t="s">
        <v>53</v>
      </c>
      <c r="D15" s="10">
        <v>1</v>
      </c>
      <c r="E15" s="15" t="s">
        <v>54</v>
      </c>
      <c r="F15" s="15" t="s">
        <v>55</v>
      </c>
      <c r="G15" s="11">
        <v>70.5</v>
      </c>
      <c r="H15" s="12">
        <v>35.25</v>
      </c>
      <c r="I15" s="12">
        <v>84.4</v>
      </c>
      <c r="J15" s="12">
        <v>42.2</v>
      </c>
      <c r="K15" s="12">
        <v>77.45</v>
      </c>
      <c r="L15" s="10">
        <v>1</v>
      </c>
    </row>
  </sheetData>
  <sortState ref="A2:M35">
    <sortCondition ref="K2:K35" descending="1"/>
  </sortState>
  <mergeCells count="2">
    <mergeCell ref="A1:B1"/>
    <mergeCell ref="A2:L2"/>
  </mergeCells>
  <conditionalFormatting sqref="E3:F8">
    <cfRule type="duplicateValues" dxfId="0" priority="1"/>
  </conditionalFormatting>
  <pageMargins left="0.75" right="0.75" top="1" bottom="1" header="0.51" footer="0.51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cp:revision>1</cp:revision>
  <dcterms:created xsi:type="dcterms:W3CDTF">2020-08-18T10:53:00Z</dcterms:created>
  <dcterms:modified xsi:type="dcterms:W3CDTF">2021-07-08T09:47:16Z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2096DE602AEC4D3E85E9E1F50BFF13CE</vt:lpwstr>
  </property>
</Properties>
</file>