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<sst xmlns="http://schemas.openxmlformats.org/spreadsheetml/2006/main" count="246" uniqueCount="168">
  <si>
    <t>夷陵区2020年招募选派“三支一扶”高校毕业生面试资格复审人员名单</t>
  </si>
  <si>
    <t>序号</t>
  </si>
  <si>
    <t>姓名</t>
  </si>
  <si>
    <t>准考证号</t>
  </si>
  <si>
    <t>身份证号</t>
  </si>
  <si>
    <t>原始成绩</t>
  </si>
  <si>
    <t>加分</t>
  </si>
  <si>
    <t>总成绩</t>
  </si>
  <si>
    <t>岗位类别</t>
  </si>
  <si>
    <t>代码</t>
  </si>
  <si>
    <t>岗位名次</t>
  </si>
  <si>
    <t>望家凤</t>
  </si>
  <si>
    <t>204205010221</t>
  </si>
  <si>
    <t>420521199708135022</t>
  </si>
  <si>
    <t>支农</t>
  </si>
  <si>
    <t>0329</t>
  </si>
  <si>
    <t>蔡秉轩</t>
  </si>
  <si>
    <t>204205013310</t>
  </si>
  <si>
    <t>420521199801210015</t>
  </si>
  <si>
    <t>邹晗</t>
  </si>
  <si>
    <t>204205011610</t>
  </si>
  <si>
    <t>420529199808233325</t>
  </si>
  <si>
    <t>周倍含</t>
  </si>
  <si>
    <t>204205011226</t>
  </si>
  <si>
    <t>420521199804152922</t>
  </si>
  <si>
    <t>彭宇</t>
  </si>
  <si>
    <t>204205013618</t>
  </si>
  <si>
    <t>420521199606185328</t>
  </si>
  <si>
    <t>刘昱鑫</t>
  </si>
  <si>
    <t>204205015319</t>
  </si>
  <si>
    <t>420521199704200018</t>
  </si>
  <si>
    <t>谭啸林</t>
  </si>
  <si>
    <t>204205011928</t>
  </si>
  <si>
    <t>420521199706130017</t>
  </si>
  <si>
    <t>王孝纲</t>
  </si>
  <si>
    <t>204205013613</t>
  </si>
  <si>
    <t>420582199403213598</t>
  </si>
  <si>
    <t>扶贫</t>
  </si>
  <si>
    <t>0330</t>
  </si>
  <si>
    <t>王娅澜</t>
  </si>
  <si>
    <t>204205010602</t>
  </si>
  <si>
    <t>42052119980606044X</t>
  </si>
  <si>
    <t>邵韵铭</t>
  </si>
  <si>
    <t>204205015930</t>
  </si>
  <si>
    <t>420521199609210015</t>
  </si>
  <si>
    <t>刘忠培</t>
  </si>
  <si>
    <t>204205014802</t>
  </si>
  <si>
    <t>420521199412105035</t>
  </si>
  <si>
    <t>黄榆泷</t>
  </si>
  <si>
    <t>204205010928</t>
  </si>
  <si>
    <t>420521199803190011</t>
  </si>
  <si>
    <t>李权</t>
  </si>
  <si>
    <t>204205014208</t>
  </si>
  <si>
    <t>421003199603110014</t>
  </si>
  <si>
    <t>章昆杨</t>
  </si>
  <si>
    <t>204205012322</t>
  </si>
  <si>
    <t>420521199811032910</t>
  </si>
  <si>
    <t>青年事务</t>
  </si>
  <si>
    <t>0331</t>
  </si>
  <si>
    <t>张赟昊</t>
  </si>
  <si>
    <t>204205014301</t>
  </si>
  <si>
    <t>42052119961003563X</t>
  </si>
  <si>
    <t>程雪松</t>
  </si>
  <si>
    <t>204205013109</t>
  </si>
  <si>
    <t>420521199801024714</t>
  </si>
  <si>
    <t>邹静</t>
  </si>
  <si>
    <t>204205016129</t>
  </si>
  <si>
    <t>420521199702191525</t>
  </si>
  <si>
    <t>基层人社</t>
  </si>
  <si>
    <t>0332</t>
  </si>
  <si>
    <t>罗梦婷</t>
  </si>
  <si>
    <t>204205011701</t>
  </si>
  <si>
    <t>420521199707090424</t>
  </si>
  <si>
    <t>李木犀</t>
  </si>
  <si>
    <t>204205011119</t>
  </si>
  <si>
    <t>421087199608136536</t>
  </si>
  <si>
    <t>邓明镜</t>
  </si>
  <si>
    <t>204205010924</t>
  </si>
  <si>
    <t>420521199609054729</t>
  </si>
  <si>
    <t>梁小微</t>
  </si>
  <si>
    <t>204205010718</t>
  </si>
  <si>
    <t>650103199601103221</t>
  </si>
  <si>
    <t>赵欣</t>
  </si>
  <si>
    <t>204205012807</t>
  </si>
  <si>
    <t>420505199801317322</t>
  </si>
  <si>
    <t>向春鑫</t>
  </si>
  <si>
    <t>204205013414</t>
  </si>
  <si>
    <t>420581199705042222</t>
  </si>
  <si>
    <t>黄诗媛</t>
  </si>
  <si>
    <t>204205014112</t>
  </si>
  <si>
    <t>420521199408020047</t>
  </si>
  <si>
    <t>彭蕾</t>
  </si>
  <si>
    <t>204201021522</t>
  </si>
  <si>
    <t>420521199510013863</t>
  </si>
  <si>
    <t>但丹</t>
  </si>
  <si>
    <t>204205011107</t>
  </si>
  <si>
    <t>420521199612015667</t>
  </si>
  <si>
    <t>胡明哲</t>
  </si>
  <si>
    <t>204205015023</t>
  </si>
  <si>
    <t>420521199801112212</t>
  </si>
  <si>
    <t>向殷</t>
  </si>
  <si>
    <t>204205012830</t>
  </si>
  <si>
    <t>50023719980101676X</t>
  </si>
  <si>
    <t>佘甜甜</t>
  </si>
  <si>
    <t>204205015615</t>
  </si>
  <si>
    <t>422823199804101122</t>
  </si>
  <si>
    <t>覃琳</t>
  </si>
  <si>
    <t>204205014523</t>
  </si>
  <si>
    <t>420521199404211225</t>
  </si>
  <si>
    <t>牟立媛</t>
  </si>
  <si>
    <t>204205012224</t>
  </si>
  <si>
    <t>420521199704230065</t>
  </si>
  <si>
    <t>张若曦</t>
  </si>
  <si>
    <t>204205012026</t>
  </si>
  <si>
    <t>420521199607040016</t>
  </si>
  <si>
    <t>基层水利</t>
  </si>
  <si>
    <t>0333</t>
  </si>
  <si>
    <t>张赟</t>
  </si>
  <si>
    <t>204205015915</t>
  </si>
  <si>
    <t>420521199807231829</t>
  </si>
  <si>
    <t>高远东</t>
  </si>
  <si>
    <t>204205013703</t>
  </si>
  <si>
    <t>420521199902193859</t>
  </si>
  <si>
    <t>张潇禹</t>
  </si>
  <si>
    <t>204205015619</t>
  </si>
  <si>
    <t>420521199605101217</t>
  </si>
  <si>
    <t>屈莹璐</t>
  </si>
  <si>
    <t>204205010223</t>
  </si>
  <si>
    <t>420521199709141520</t>
  </si>
  <si>
    <t>陈灿</t>
  </si>
  <si>
    <t>204205012311</t>
  </si>
  <si>
    <t>42058219980814712X</t>
  </si>
  <si>
    <t>郑秋凤</t>
  </si>
  <si>
    <t>204205015129</t>
  </si>
  <si>
    <t>422822199612125529</t>
  </si>
  <si>
    <t>阮清芸</t>
  </si>
  <si>
    <t>204205010926</t>
  </si>
  <si>
    <t>420521199610052923</t>
  </si>
  <si>
    <t>基层残联</t>
  </si>
  <si>
    <t>0334</t>
  </si>
  <si>
    <t>刘畅</t>
  </si>
  <si>
    <t>204205016307</t>
  </si>
  <si>
    <t>420521199710201826</t>
  </si>
  <si>
    <t>张馨匀</t>
  </si>
  <si>
    <t>204205016320</t>
  </si>
  <si>
    <t>420521199706030040</t>
  </si>
  <si>
    <t>张涵榕</t>
  </si>
  <si>
    <t>204205016111</t>
  </si>
  <si>
    <t>420528199710220749</t>
  </si>
  <si>
    <t>基层文旅</t>
  </si>
  <si>
    <t>0335</t>
  </si>
  <si>
    <t>丁俭琳</t>
  </si>
  <si>
    <t>204205011314</t>
  </si>
  <si>
    <t>420521199710060023</t>
  </si>
  <si>
    <t>向紫馨</t>
  </si>
  <si>
    <t>204205016312</t>
  </si>
  <si>
    <t>422823199801284461</t>
  </si>
  <si>
    <t>张坤</t>
  </si>
  <si>
    <t>204228011707</t>
  </si>
  <si>
    <t>422823199702022730</t>
  </si>
  <si>
    <t>供销合作</t>
  </si>
  <si>
    <t>0336</t>
  </si>
  <si>
    <t>宋聪</t>
  </si>
  <si>
    <t>204205014321</t>
  </si>
  <si>
    <t>420527199704052121</t>
  </si>
  <si>
    <t>陈叶盛</t>
  </si>
  <si>
    <t>204205012102</t>
  </si>
  <si>
    <t>420521199704260010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</si>
</sst>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22"/>
      <color indexed="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22"/>
      <color theme="1"/>
      <name val="方正小标宋简体"/>
      <family val="4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11" fillId="9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4.875" style="2" customWidth="1"/>
    <col min="2" max="2" width="7.625" style="3" customWidth="1"/>
    <col min="3" max="3" width="13.625" style="3" customWidth="1"/>
    <col min="4" max="4" width="19.25390625" style="3" customWidth="1"/>
    <col min="5" max="7" width="5.875" style="3" customWidth="1"/>
    <col min="8" max="9" width="6.00390625" style="3" customWidth="1"/>
    <col min="10" max="10" width="6.50390625" style="0" customWidth="1"/>
  </cols>
  <sheetData>
    <row r="1" spans="1:10" ht="8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6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33" customHeight="1">
      <c r="A3" s="7">
        <v>1</v>
      </c>
      <c r="B3" s="8" t="s">
        <v>11</v>
      </c>
      <c r="C3" s="8" t="s">
        <v>12</v>
      </c>
      <c r="D3" s="8" t="s">
        <v>13</v>
      </c>
      <c r="E3" s="8">
        <v>74</v>
      </c>
      <c r="F3" s="9"/>
      <c r="G3" s="9">
        <v>74</v>
      </c>
      <c r="H3" s="8" t="s">
        <v>14</v>
      </c>
      <c r="I3" s="8" t="s">
        <v>15</v>
      </c>
      <c r="J3" s="11">
        <v>1</v>
      </c>
    </row>
    <row r="4" spans="1:10" ht="33" customHeight="1">
      <c r="A4" s="7">
        <v>2</v>
      </c>
      <c r="B4" s="8" t="s">
        <v>16</v>
      </c>
      <c r="C4" s="8" t="s">
        <v>17</v>
      </c>
      <c r="D4" s="8" t="s">
        <v>18</v>
      </c>
      <c r="E4" s="8">
        <v>70</v>
      </c>
      <c r="F4" s="9"/>
      <c r="G4" s="9">
        <v>70</v>
      </c>
      <c r="H4" s="8" t="s">
        <v>14</v>
      </c>
      <c r="I4" s="8" t="s">
        <v>15</v>
      </c>
      <c r="J4" s="11">
        <v>2</v>
      </c>
    </row>
    <row r="5" spans="1:10" ht="33" customHeight="1">
      <c r="A5" s="7">
        <v>3</v>
      </c>
      <c r="B5" s="8" t="s">
        <v>19</v>
      </c>
      <c r="C5" s="8" t="s">
        <v>20</v>
      </c>
      <c r="D5" s="8" t="s">
        <v>21</v>
      </c>
      <c r="E5" s="8">
        <v>70</v>
      </c>
      <c r="F5" s="9"/>
      <c r="G5" s="9">
        <v>70</v>
      </c>
      <c r="H5" s="8" t="s">
        <v>14</v>
      </c>
      <c r="I5" s="8" t="s">
        <v>15</v>
      </c>
      <c r="J5" s="11">
        <v>2</v>
      </c>
    </row>
    <row r="6" spans="1:10" ht="33" customHeight="1">
      <c r="A6" s="7">
        <v>4</v>
      </c>
      <c r="B6" s="8" t="s">
        <v>22</v>
      </c>
      <c r="C6" s="8" t="s">
        <v>23</v>
      </c>
      <c r="D6" s="8" t="s">
        <v>24</v>
      </c>
      <c r="E6" s="8">
        <v>69.5</v>
      </c>
      <c r="F6" s="9"/>
      <c r="G6" s="9">
        <v>69.5</v>
      </c>
      <c r="H6" s="8" t="s">
        <v>14</v>
      </c>
      <c r="I6" s="8" t="s">
        <v>15</v>
      </c>
      <c r="J6" s="11">
        <v>4</v>
      </c>
    </row>
    <row r="7" spans="1:10" ht="33" customHeight="1">
      <c r="A7" s="7">
        <v>5</v>
      </c>
      <c r="B7" s="8" t="s">
        <v>25</v>
      </c>
      <c r="C7" s="8" t="s">
        <v>26</v>
      </c>
      <c r="D7" s="8" t="s">
        <v>27</v>
      </c>
      <c r="E7" s="8">
        <v>66.5</v>
      </c>
      <c r="F7" s="9"/>
      <c r="G7" s="9">
        <v>66.5</v>
      </c>
      <c r="H7" s="8" t="s">
        <v>14</v>
      </c>
      <c r="I7" s="8" t="s">
        <v>15</v>
      </c>
      <c r="J7" s="11">
        <v>5</v>
      </c>
    </row>
    <row r="8" spans="1:10" ht="33" customHeight="1">
      <c r="A8" s="7">
        <v>6</v>
      </c>
      <c r="B8" s="8" t="s">
        <v>28</v>
      </c>
      <c r="C8" s="8" t="s">
        <v>29</v>
      </c>
      <c r="D8" s="8" t="s">
        <v>30</v>
      </c>
      <c r="E8" s="8">
        <v>64.5</v>
      </c>
      <c r="F8" s="9"/>
      <c r="G8" s="9">
        <v>64.5</v>
      </c>
      <c r="H8" s="8" t="s">
        <v>14</v>
      </c>
      <c r="I8" s="8" t="s">
        <v>15</v>
      </c>
      <c r="J8" s="11">
        <v>6</v>
      </c>
    </row>
    <row r="9" spans="1:10" ht="33" customHeight="1">
      <c r="A9" s="7">
        <v>7</v>
      </c>
      <c r="B9" s="8" t="s">
        <v>31</v>
      </c>
      <c r="C9" s="8" t="s">
        <v>32</v>
      </c>
      <c r="D9" s="8" t="s">
        <v>33</v>
      </c>
      <c r="E9" s="8">
        <v>64.5</v>
      </c>
      <c r="F9" s="9"/>
      <c r="G9" s="9">
        <v>64.5</v>
      </c>
      <c r="H9" s="8" t="s">
        <v>14</v>
      </c>
      <c r="I9" s="8" t="s">
        <v>15</v>
      </c>
      <c r="J9" s="11">
        <v>6</v>
      </c>
    </row>
    <row r="10" spans="1:10" ht="33" customHeight="1">
      <c r="A10" s="7">
        <v>8</v>
      </c>
      <c r="B10" s="8" t="s">
        <v>34</v>
      </c>
      <c r="C10" s="8" t="s">
        <v>35</v>
      </c>
      <c r="D10" s="8" t="s">
        <v>36</v>
      </c>
      <c r="E10" s="8">
        <v>77.5</v>
      </c>
      <c r="F10" s="9"/>
      <c r="G10" s="9">
        <v>77.5</v>
      </c>
      <c r="H10" s="8" t="s">
        <v>37</v>
      </c>
      <c r="I10" s="8" t="s">
        <v>38</v>
      </c>
      <c r="J10" s="11">
        <v>1</v>
      </c>
    </row>
    <row r="11" spans="1:10" ht="33" customHeight="1">
      <c r="A11" s="7">
        <v>9</v>
      </c>
      <c r="B11" s="8" t="s">
        <v>39</v>
      </c>
      <c r="C11" s="8" t="s">
        <v>40</v>
      </c>
      <c r="D11" s="8" t="s">
        <v>41</v>
      </c>
      <c r="E11" s="8">
        <v>71</v>
      </c>
      <c r="F11" s="9"/>
      <c r="G11" s="9">
        <v>71</v>
      </c>
      <c r="H11" s="8" t="s">
        <v>37</v>
      </c>
      <c r="I11" s="8" t="s">
        <v>38</v>
      </c>
      <c r="J11" s="11">
        <v>2</v>
      </c>
    </row>
    <row r="12" spans="1:10" ht="33" customHeight="1">
      <c r="A12" s="7">
        <v>10</v>
      </c>
      <c r="B12" s="8" t="s">
        <v>42</v>
      </c>
      <c r="C12" s="8" t="s">
        <v>43</v>
      </c>
      <c r="D12" s="8" t="s">
        <v>44</v>
      </c>
      <c r="E12" s="8">
        <v>69</v>
      </c>
      <c r="F12" s="9"/>
      <c r="G12" s="9">
        <v>69</v>
      </c>
      <c r="H12" s="8" t="s">
        <v>37</v>
      </c>
      <c r="I12" s="8" t="s">
        <v>38</v>
      </c>
      <c r="J12" s="11">
        <v>3</v>
      </c>
    </row>
    <row r="13" spans="1:10" ht="33" customHeight="1">
      <c r="A13" s="7">
        <v>11</v>
      </c>
      <c r="B13" s="8" t="s">
        <v>45</v>
      </c>
      <c r="C13" s="8" t="s">
        <v>46</v>
      </c>
      <c r="D13" s="8" t="s">
        <v>47</v>
      </c>
      <c r="E13" s="8">
        <v>69</v>
      </c>
      <c r="F13" s="9"/>
      <c r="G13" s="9">
        <v>69</v>
      </c>
      <c r="H13" s="8" t="s">
        <v>37</v>
      </c>
      <c r="I13" s="8" t="s">
        <v>38</v>
      </c>
      <c r="J13" s="11">
        <v>3</v>
      </c>
    </row>
    <row r="14" spans="1:10" ht="33" customHeight="1">
      <c r="A14" s="7">
        <v>12</v>
      </c>
      <c r="B14" s="8" t="s">
        <v>48</v>
      </c>
      <c r="C14" s="8" t="s">
        <v>49</v>
      </c>
      <c r="D14" s="8" t="s">
        <v>50</v>
      </c>
      <c r="E14" s="8">
        <v>67.5</v>
      </c>
      <c r="F14" s="9"/>
      <c r="G14" s="9">
        <v>67.5</v>
      </c>
      <c r="H14" s="8" t="s">
        <v>37</v>
      </c>
      <c r="I14" s="8" t="s">
        <v>38</v>
      </c>
      <c r="J14" s="11">
        <v>5</v>
      </c>
    </row>
    <row r="15" spans="1:10" ht="33" customHeight="1">
      <c r="A15" s="7">
        <v>13</v>
      </c>
      <c r="B15" s="8" t="s">
        <v>51</v>
      </c>
      <c r="C15" s="8" t="s">
        <v>52</v>
      </c>
      <c r="D15" s="8" t="s">
        <v>53</v>
      </c>
      <c r="E15" s="8">
        <v>66.5</v>
      </c>
      <c r="F15" s="9"/>
      <c r="G15" s="9">
        <v>66.5</v>
      </c>
      <c r="H15" s="8" t="s">
        <v>37</v>
      </c>
      <c r="I15" s="8" t="s">
        <v>38</v>
      </c>
      <c r="J15" s="11">
        <v>6</v>
      </c>
    </row>
    <row r="16" spans="1:10" ht="33" customHeight="1">
      <c r="A16" s="7">
        <v>14</v>
      </c>
      <c r="B16" s="8" t="s">
        <v>54</v>
      </c>
      <c r="C16" s="8" t="s">
        <v>55</v>
      </c>
      <c r="D16" s="8" t="s">
        <v>56</v>
      </c>
      <c r="E16" s="8">
        <v>76.5</v>
      </c>
      <c r="F16" s="9"/>
      <c r="G16" s="9">
        <v>76.5</v>
      </c>
      <c r="H16" s="8" t="s">
        <v>57</v>
      </c>
      <c r="I16" s="8" t="s">
        <v>58</v>
      </c>
      <c r="J16" s="11">
        <v>1</v>
      </c>
    </row>
    <row r="17" spans="1:10" ht="33" customHeight="1">
      <c r="A17" s="7">
        <v>15</v>
      </c>
      <c r="B17" s="8" t="s">
        <v>59</v>
      </c>
      <c r="C17" s="8" t="s">
        <v>60</v>
      </c>
      <c r="D17" s="8" t="s">
        <v>61</v>
      </c>
      <c r="E17" s="8">
        <v>74.5</v>
      </c>
      <c r="F17" s="9"/>
      <c r="G17" s="9">
        <v>74.5</v>
      </c>
      <c r="H17" s="8" t="s">
        <v>57</v>
      </c>
      <c r="I17" s="8" t="s">
        <v>58</v>
      </c>
      <c r="J17" s="11">
        <v>2</v>
      </c>
    </row>
    <row r="18" spans="1:10" ht="33" customHeight="1">
      <c r="A18" s="7">
        <v>16</v>
      </c>
      <c r="B18" s="8" t="s">
        <v>62</v>
      </c>
      <c r="C18" s="8" t="s">
        <v>63</v>
      </c>
      <c r="D18" s="8" t="s">
        <v>64</v>
      </c>
      <c r="E18" s="8">
        <v>70</v>
      </c>
      <c r="F18" s="9"/>
      <c r="G18" s="9">
        <v>70</v>
      </c>
      <c r="H18" s="8" t="s">
        <v>57</v>
      </c>
      <c r="I18" s="8" t="s">
        <v>58</v>
      </c>
      <c r="J18" s="11">
        <v>3</v>
      </c>
    </row>
    <row r="19" spans="1:10" ht="33" customHeight="1">
      <c r="A19" s="7">
        <v>17</v>
      </c>
      <c r="B19" s="8" t="s">
        <v>65</v>
      </c>
      <c r="C19" s="8" t="s">
        <v>66</v>
      </c>
      <c r="D19" s="8" t="s">
        <v>67</v>
      </c>
      <c r="E19" s="8">
        <v>81</v>
      </c>
      <c r="F19" s="9"/>
      <c r="G19" s="9">
        <v>81</v>
      </c>
      <c r="H19" s="8" t="s">
        <v>68</v>
      </c>
      <c r="I19" s="8" t="s">
        <v>69</v>
      </c>
      <c r="J19" s="11">
        <v>1</v>
      </c>
    </row>
    <row r="20" spans="1:10" ht="33" customHeight="1">
      <c r="A20" s="7">
        <v>18</v>
      </c>
      <c r="B20" s="8" t="s">
        <v>70</v>
      </c>
      <c r="C20" s="8" t="s">
        <v>71</v>
      </c>
      <c r="D20" s="8" t="s">
        <v>72</v>
      </c>
      <c r="E20" s="8">
        <v>77</v>
      </c>
      <c r="F20" s="9"/>
      <c r="G20" s="9">
        <v>77</v>
      </c>
      <c r="H20" s="8" t="s">
        <v>68</v>
      </c>
      <c r="I20" s="8" t="s">
        <v>69</v>
      </c>
      <c r="J20" s="11">
        <v>2</v>
      </c>
    </row>
    <row r="21" spans="1:10" ht="33" customHeight="1">
      <c r="A21" s="7">
        <v>19</v>
      </c>
      <c r="B21" s="8" t="s">
        <v>73</v>
      </c>
      <c r="C21" s="8" t="s">
        <v>74</v>
      </c>
      <c r="D21" s="8" t="s">
        <v>75</v>
      </c>
      <c r="E21" s="8">
        <v>76</v>
      </c>
      <c r="F21" s="9"/>
      <c r="G21" s="9">
        <v>76</v>
      </c>
      <c r="H21" s="8" t="s">
        <v>68</v>
      </c>
      <c r="I21" s="8" t="s">
        <v>69</v>
      </c>
      <c r="J21" s="11">
        <v>3</v>
      </c>
    </row>
    <row r="22" spans="1:10" ht="33" customHeight="1">
      <c r="A22" s="7">
        <v>20</v>
      </c>
      <c r="B22" s="8" t="s">
        <v>76</v>
      </c>
      <c r="C22" s="8" t="s">
        <v>77</v>
      </c>
      <c r="D22" s="8" t="s">
        <v>78</v>
      </c>
      <c r="E22" s="8">
        <v>72.5</v>
      </c>
      <c r="F22" s="9"/>
      <c r="G22" s="9">
        <v>72.5</v>
      </c>
      <c r="H22" s="8" t="s">
        <v>68</v>
      </c>
      <c r="I22" s="8" t="s">
        <v>69</v>
      </c>
      <c r="J22" s="11">
        <v>4</v>
      </c>
    </row>
    <row r="23" spans="1:10" ht="33" customHeight="1">
      <c r="A23" s="7">
        <v>21</v>
      </c>
      <c r="B23" s="8" t="s">
        <v>79</v>
      </c>
      <c r="C23" s="8" t="s">
        <v>80</v>
      </c>
      <c r="D23" s="8" t="s">
        <v>81</v>
      </c>
      <c r="E23" s="8">
        <v>72.5</v>
      </c>
      <c r="F23" s="9"/>
      <c r="G23" s="9">
        <v>72.5</v>
      </c>
      <c r="H23" s="8" t="s">
        <v>68</v>
      </c>
      <c r="I23" s="8" t="s">
        <v>69</v>
      </c>
      <c r="J23" s="11">
        <v>4</v>
      </c>
    </row>
    <row r="24" spans="1:10" ht="33" customHeight="1">
      <c r="A24" s="7">
        <v>22</v>
      </c>
      <c r="B24" s="8" t="s">
        <v>82</v>
      </c>
      <c r="C24" s="8" t="s">
        <v>83</v>
      </c>
      <c r="D24" s="8" t="s">
        <v>84</v>
      </c>
      <c r="E24" s="8">
        <v>70.5</v>
      </c>
      <c r="F24" s="9"/>
      <c r="G24" s="9">
        <v>70.5</v>
      </c>
      <c r="H24" s="8" t="s">
        <v>68</v>
      </c>
      <c r="I24" s="8" t="s">
        <v>69</v>
      </c>
      <c r="J24" s="11">
        <v>6</v>
      </c>
    </row>
    <row r="25" spans="1:10" ht="33" customHeight="1">
      <c r="A25" s="7">
        <v>23</v>
      </c>
      <c r="B25" s="8" t="s">
        <v>85</v>
      </c>
      <c r="C25" s="8" t="s">
        <v>86</v>
      </c>
      <c r="D25" s="8" t="s">
        <v>87</v>
      </c>
      <c r="E25" s="8">
        <v>70</v>
      </c>
      <c r="F25" s="9"/>
      <c r="G25" s="9">
        <v>70</v>
      </c>
      <c r="H25" s="8" t="s">
        <v>68</v>
      </c>
      <c r="I25" s="8" t="s">
        <v>69</v>
      </c>
      <c r="J25" s="11">
        <v>7</v>
      </c>
    </row>
    <row r="26" spans="1:10" ht="33" customHeight="1">
      <c r="A26" s="7">
        <v>24</v>
      </c>
      <c r="B26" s="8" t="s">
        <v>88</v>
      </c>
      <c r="C26" s="8" t="s">
        <v>89</v>
      </c>
      <c r="D26" s="8" t="s">
        <v>90</v>
      </c>
      <c r="E26" s="8">
        <v>69.5</v>
      </c>
      <c r="F26" s="9"/>
      <c r="G26" s="9">
        <v>69.5</v>
      </c>
      <c r="H26" s="8" t="s">
        <v>68</v>
      </c>
      <c r="I26" s="8" t="s">
        <v>69</v>
      </c>
      <c r="J26" s="11">
        <v>8</v>
      </c>
    </row>
    <row r="27" spans="1:10" ht="33" customHeight="1">
      <c r="A27" s="7">
        <v>25</v>
      </c>
      <c r="B27" s="8" t="s">
        <v>91</v>
      </c>
      <c r="C27" s="8" t="s">
        <v>92</v>
      </c>
      <c r="D27" s="8" t="s">
        <v>93</v>
      </c>
      <c r="E27" s="8">
        <v>69.5</v>
      </c>
      <c r="F27" s="9"/>
      <c r="G27" s="9">
        <v>69.5</v>
      </c>
      <c r="H27" s="8" t="s">
        <v>68</v>
      </c>
      <c r="I27" s="8" t="s">
        <v>69</v>
      </c>
      <c r="J27" s="11">
        <v>8</v>
      </c>
    </row>
    <row r="28" spans="1:10" ht="33" customHeight="1">
      <c r="A28" s="7">
        <v>26</v>
      </c>
      <c r="B28" s="8" t="s">
        <v>94</v>
      </c>
      <c r="C28" s="8" t="s">
        <v>95</v>
      </c>
      <c r="D28" s="8" t="s">
        <v>96</v>
      </c>
      <c r="E28" s="8">
        <v>69.5</v>
      </c>
      <c r="F28" s="9"/>
      <c r="G28" s="9">
        <v>69.5</v>
      </c>
      <c r="H28" s="8" t="s">
        <v>68</v>
      </c>
      <c r="I28" s="8" t="s">
        <v>69</v>
      </c>
      <c r="J28" s="11">
        <v>8</v>
      </c>
    </row>
    <row r="29" spans="1:10" ht="33" customHeight="1">
      <c r="A29" s="7">
        <v>27</v>
      </c>
      <c r="B29" s="8" t="s">
        <v>97</v>
      </c>
      <c r="C29" s="8" t="s">
        <v>98</v>
      </c>
      <c r="D29" s="8" t="s">
        <v>99</v>
      </c>
      <c r="E29" s="8">
        <v>69.5</v>
      </c>
      <c r="F29" s="9"/>
      <c r="G29" s="9">
        <v>69.5</v>
      </c>
      <c r="H29" s="8" t="s">
        <v>68</v>
      </c>
      <c r="I29" s="8" t="s">
        <v>69</v>
      </c>
      <c r="J29" s="11">
        <v>8</v>
      </c>
    </row>
    <row r="30" spans="1:10" ht="33" customHeight="1">
      <c r="A30" s="7">
        <v>28</v>
      </c>
      <c r="B30" s="8" t="s">
        <v>100</v>
      </c>
      <c r="C30" s="8" t="s">
        <v>101</v>
      </c>
      <c r="D30" s="8" t="s">
        <v>102</v>
      </c>
      <c r="E30" s="8">
        <v>66.5</v>
      </c>
      <c r="F30" s="10">
        <v>3</v>
      </c>
      <c r="G30" s="9">
        <v>69.5</v>
      </c>
      <c r="H30" s="8" t="s">
        <v>68</v>
      </c>
      <c r="I30" s="8" t="s">
        <v>69</v>
      </c>
      <c r="J30" s="11">
        <v>8</v>
      </c>
    </row>
    <row r="31" spans="1:10" ht="33" customHeight="1">
      <c r="A31" s="7">
        <v>29</v>
      </c>
      <c r="B31" s="8" t="s">
        <v>103</v>
      </c>
      <c r="C31" s="8" t="s">
        <v>104</v>
      </c>
      <c r="D31" s="8" t="s">
        <v>105</v>
      </c>
      <c r="E31" s="8">
        <v>66</v>
      </c>
      <c r="F31" s="10">
        <v>3</v>
      </c>
      <c r="G31" s="9">
        <v>69</v>
      </c>
      <c r="H31" s="8" t="s">
        <v>68</v>
      </c>
      <c r="I31" s="8" t="s">
        <v>69</v>
      </c>
      <c r="J31" s="11">
        <v>13</v>
      </c>
    </row>
    <row r="32" spans="1:10" ht="33" customHeight="1">
      <c r="A32" s="7">
        <v>30</v>
      </c>
      <c r="B32" s="8" t="s">
        <v>106</v>
      </c>
      <c r="C32" s="8" t="s">
        <v>107</v>
      </c>
      <c r="D32" s="8" t="s">
        <v>108</v>
      </c>
      <c r="E32" s="8">
        <v>68.5</v>
      </c>
      <c r="F32" s="9"/>
      <c r="G32" s="9">
        <v>68.5</v>
      </c>
      <c r="H32" s="8" t="s">
        <v>68</v>
      </c>
      <c r="I32" s="8" t="s">
        <v>69</v>
      </c>
      <c r="J32" s="11">
        <v>14</v>
      </c>
    </row>
    <row r="33" spans="1:10" ht="33" customHeight="1">
      <c r="A33" s="7">
        <v>31</v>
      </c>
      <c r="B33" s="8" t="s">
        <v>109</v>
      </c>
      <c r="C33" s="8" t="s">
        <v>110</v>
      </c>
      <c r="D33" s="8" t="s">
        <v>111</v>
      </c>
      <c r="E33" s="8">
        <v>68.5</v>
      </c>
      <c r="F33" s="9"/>
      <c r="G33" s="9">
        <v>68.5</v>
      </c>
      <c r="H33" s="8" t="s">
        <v>68</v>
      </c>
      <c r="I33" s="8" t="s">
        <v>69</v>
      </c>
      <c r="J33" s="11">
        <v>14</v>
      </c>
    </row>
    <row r="34" spans="1:10" ht="33" customHeight="1">
      <c r="A34" s="7">
        <v>32</v>
      </c>
      <c r="B34" s="8" t="s">
        <v>112</v>
      </c>
      <c r="C34" s="8" t="s">
        <v>113</v>
      </c>
      <c r="D34" s="8" t="s">
        <v>114</v>
      </c>
      <c r="E34" s="8">
        <v>76.5</v>
      </c>
      <c r="F34" s="9"/>
      <c r="G34" s="9">
        <v>76.5</v>
      </c>
      <c r="H34" s="8" t="s">
        <v>115</v>
      </c>
      <c r="I34" s="8" t="s">
        <v>116</v>
      </c>
      <c r="J34" s="11">
        <v>1</v>
      </c>
    </row>
    <row r="35" spans="1:10" ht="33" customHeight="1">
      <c r="A35" s="7">
        <v>33</v>
      </c>
      <c r="B35" s="8" t="s">
        <v>117</v>
      </c>
      <c r="C35" s="8" t="s">
        <v>118</v>
      </c>
      <c r="D35" s="8" t="s">
        <v>119</v>
      </c>
      <c r="E35" s="8">
        <v>73.5</v>
      </c>
      <c r="F35" s="9"/>
      <c r="G35" s="9">
        <v>73.5</v>
      </c>
      <c r="H35" s="8" t="s">
        <v>115</v>
      </c>
      <c r="I35" s="8" t="s">
        <v>116</v>
      </c>
      <c r="J35" s="11">
        <v>2</v>
      </c>
    </row>
    <row r="36" spans="1:10" ht="33" customHeight="1">
      <c r="A36" s="7">
        <v>34</v>
      </c>
      <c r="B36" s="8" t="s">
        <v>120</v>
      </c>
      <c r="C36" s="8" t="s">
        <v>121</v>
      </c>
      <c r="D36" s="8" t="s">
        <v>122</v>
      </c>
      <c r="E36" s="8">
        <v>72</v>
      </c>
      <c r="F36" s="9"/>
      <c r="G36" s="9">
        <v>72</v>
      </c>
      <c r="H36" s="8" t="s">
        <v>115</v>
      </c>
      <c r="I36" s="8" t="s">
        <v>116</v>
      </c>
      <c r="J36" s="11">
        <v>3</v>
      </c>
    </row>
    <row r="37" spans="1:10" ht="33" customHeight="1">
      <c r="A37" s="7">
        <v>35</v>
      </c>
      <c r="B37" s="8" t="s">
        <v>123</v>
      </c>
      <c r="C37" s="8" t="s">
        <v>124</v>
      </c>
      <c r="D37" s="8" t="s">
        <v>125</v>
      </c>
      <c r="E37" s="8">
        <v>68.5</v>
      </c>
      <c r="F37" s="9"/>
      <c r="G37" s="9">
        <v>68.5</v>
      </c>
      <c r="H37" s="8" t="s">
        <v>115</v>
      </c>
      <c r="I37" s="8" t="s">
        <v>116</v>
      </c>
      <c r="J37" s="11">
        <v>4</v>
      </c>
    </row>
    <row r="38" spans="1:10" ht="33" customHeight="1">
      <c r="A38" s="7">
        <v>36</v>
      </c>
      <c r="B38" s="8" t="s">
        <v>126</v>
      </c>
      <c r="C38" s="8" t="s">
        <v>127</v>
      </c>
      <c r="D38" s="8" t="s">
        <v>128</v>
      </c>
      <c r="E38" s="8">
        <v>67.5</v>
      </c>
      <c r="F38" s="9"/>
      <c r="G38" s="9">
        <v>67.5</v>
      </c>
      <c r="H38" s="8" t="s">
        <v>115</v>
      </c>
      <c r="I38" s="8" t="s">
        <v>116</v>
      </c>
      <c r="J38" s="11">
        <v>5</v>
      </c>
    </row>
    <row r="39" spans="1:10" ht="33" customHeight="1">
      <c r="A39" s="7">
        <v>37</v>
      </c>
      <c r="B39" s="8" t="s">
        <v>129</v>
      </c>
      <c r="C39" s="8" t="s">
        <v>130</v>
      </c>
      <c r="D39" s="8" t="s">
        <v>131</v>
      </c>
      <c r="E39" s="8">
        <v>67</v>
      </c>
      <c r="F39" s="9"/>
      <c r="G39" s="9">
        <v>67</v>
      </c>
      <c r="H39" s="8" t="s">
        <v>115</v>
      </c>
      <c r="I39" s="8" t="s">
        <v>116</v>
      </c>
      <c r="J39" s="11">
        <v>6</v>
      </c>
    </row>
    <row r="40" spans="1:10" ht="33" customHeight="1">
      <c r="A40" s="7">
        <v>38</v>
      </c>
      <c r="B40" s="8" t="s">
        <v>132</v>
      </c>
      <c r="C40" s="8" t="s">
        <v>133</v>
      </c>
      <c r="D40" s="8" t="s">
        <v>134</v>
      </c>
      <c r="E40" s="8">
        <v>67</v>
      </c>
      <c r="F40" s="9"/>
      <c r="G40" s="9">
        <v>67</v>
      </c>
      <c r="H40" s="8" t="s">
        <v>115</v>
      </c>
      <c r="I40" s="8" t="s">
        <v>116</v>
      </c>
      <c r="J40" s="11">
        <v>6</v>
      </c>
    </row>
    <row r="41" spans="1:10" ht="33" customHeight="1">
      <c r="A41" s="7">
        <v>39</v>
      </c>
      <c r="B41" s="8" t="s">
        <v>135</v>
      </c>
      <c r="C41" s="8" t="s">
        <v>136</v>
      </c>
      <c r="D41" s="8" t="s">
        <v>137</v>
      </c>
      <c r="E41" s="8">
        <v>73</v>
      </c>
      <c r="F41" s="9"/>
      <c r="G41" s="9">
        <v>73</v>
      </c>
      <c r="H41" s="8" t="s">
        <v>138</v>
      </c>
      <c r="I41" s="8" t="s">
        <v>139</v>
      </c>
      <c r="J41" s="11">
        <v>1</v>
      </c>
    </row>
    <row r="42" spans="1:10" ht="33" customHeight="1">
      <c r="A42" s="7">
        <v>40</v>
      </c>
      <c r="B42" s="8" t="s">
        <v>140</v>
      </c>
      <c r="C42" s="8" t="s">
        <v>141</v>
      </c>
      <c r="D42" s="8" t="s">
        <v>142</v>
      </c>
      <c r="E42" s="8">
        <v>68</v>
      </c>
      <c r="F42" s="9"/>
      <c r="G42" s="9">
        <v>68</v>
      </c>
      <c r="H42" s="8" t="s">
        <v>138</v>
      </c>
      <c r="I42" s="8" t="s">
        <v>139</v>
      </c>
      <c r="J42" s="11">
        <v>2</v>
      </c>
    </row>
    <row r="43" spans="1:10" ht="33" customHeight="1">
      <c r="A43" s="7">
        <v>41</v>
      </c>
      <c r="B43" s="8" t="s">
        <v>143</v>
      </c>
      <c r="C43" s="8" t="s">
        <v>144</v>
      </c>
      <c r="D43" s="8" t="s">
        <v>145</v>
      </c>
      <c r="E43" s="8">
        <v>64</v>
      </c>
      <c r="F43" s="9"/>
      <c r="G43" s="9">
        <v>64</v>
      </c>
      <c r="H43" s="8" t="s">
        <v>138</v>
      </c>
      <c r="I43" s="8" t="s">
        <v>139</v>
      </c>
      <c r="J43" s="11">
        <v>3</v>
      </c>
    </row>
    <row r="44" spans="1:10" ht="33" customHeight="1">
      <c r="A44" s="7">
        <v>42</v>
      </c>
      <c r="B44" s="8" t="s">
        <v>146</v>
      </c>
      <c r="C44" s="8" t="s">
        <v>147</v>
      </c>
      <c r="D44" s="8" t="s">
        <v>148</v>
      </c>
      <c r="E44" s="8">
        <v>67</v>
      </c>
      <c r="F44" s="9"/>
      <c r="G44" s="9">
        <v>67</v>
      </c>
      <c r="H44" s="8" t="s">
        <v>149</v>
      </c>
      <c r="I44" s="8" t="s">
        <v>150</v>
      </c>
      <c r="J44" s="11">
        <v>1</v>
      </c>
    </row>
    <row r="45" spans="1:10" ht="33" customHeight="1">
      <c r="A45" s="7">
        <v>43</v>
      </c>
      <c r="B45" s="8" t="s">
        <v>151</v>
      </c>
      <c r="C45" s="8" t="s">
        <v>152</v>
      </c>
      <c r="D45" s="8" t="s">
        <v>153</v>
      </c>
      <c r="E45" s="8">
        <v>65</v>
      </c>
      <c r="F45" s="9"/>
      <c r="G45" s="9">
        <v>65</v>
      </c>
      <c r="H45" s="8" t="s">
        <v>149</v>
      </c>
      <c r="I45" s="8" t="s">
        <v>150</v>
      </c>
      <c r="J45" s="11">
        <v>2</v>
      </c>
    </row>
    <row r="46" spans="1:10" ht="33" customHeight="1">
      <c r="A46" s="7">
        <v>44</v>
      </c>
      <c r="B46" s="8" t="s">
        <v>154</v>
      </c>
      <c r="C46" s="8" t="s">
        <v>155</v>
      </c>
      <c r="D46" s="8" t="s">
        <v>156</v>
      </c>
      <c r="E46" s="8">
        <v>63</v>
      </c>
      <c r="F46" s="9"/>
      <c r="G46" s="9">
        <v>63</v>
      </c>
      <c r="H46" s="8" t="s">
        <v>149</v>
      </c>
      <c r="I46" s="8" t="s">
        <v>150</v>
      </c>
      <c r="J46" s="11">
        <v>3</v>
      </c>
    </row>
    <row r="47" spans="1:10" ht="33" customHeight="1">
      <c r="A47" s="7">
        <v>45</v>
      </c>
      <c r="B47" s="8" t="s">
        <v>157</v>
      </c>
      <c r="C47" s="8" t="s">
        <v>158</v>
      </c>
      <c r="D47" s="8" t="s">
        <v>159</v>
      </c>
      <c r="E47" s="8">
        <v>68.5</v>
      </c>
      <c r="F47" s="9"/>
      <c r="G47" s="9">
        <v>68.5</v>
      </c>
      <c r="H47" s="8" t="s">
        <v>160</v>
      </c>
      <c r="I47" s="8" t="s">
        <v>161</v>
      </c>
      <c r="J47" s="11">
        <v>1</v>
      </c>
    </row>
    <row r="48" spans="1:10" ht="33" customHeight="1">
      <c r="A48" s="7">
        <v>46</v>
      </c>
      <c r="B48" s="8" t="s">
        <v>162</v>
      </c>
      <c r="C48" s="8" t="s">
        <v>163</v>
      </c>
      <c r="D48" s="8" t="s">
        <v>164</v>
      </c>
      <c r="E48" s="8">
        <v>67.5</v>
      </c>
      <c r="F48" s="9"/>
      <c r="G48" s="9">
        <v>67.5</v>
      </c>
      <c r="H48" s="8" t="s">
        <v>160</v>
      </c>
      <c r="I48" s="8" t="s">
        <v>161</v>
      </c>
      <c r="J48" s="11">
        <v>2</v>
      </c>
    </row>
    <row r="49" spans="1:10" ht="33" customHeight="1">
      <c r="A49" s="7">
        <v>47</v>
      </c>
      <c r="B49" s="8" t="s">
        <v>165</v>
      </c>
      <c r="C49" s="8" t="s">
        <v>166</v>
      </c>
      <c r="D49" s="8" t="s">
        <v>167</v>
      </c>
      <c r="E49" s="8">
        <v>67</v>
      </c>
      <c r="F49" s="9"/>
      <c r="G49" s="9">
        <v>67</v>
      </c>
      <c r="H49" s="8" t="s">
        <v>160</v>
      </c>
      <c r="I49" s="8" t="s">
        <v>161</v>
      </c>
      <c r="J49" s="11">
        <v>3</v>
      </c>
    </row>
  </sheetData>
  <sheetProtection/>
  <mergeCells count="1">
    <mergeCell ref="A1:J1"/>
  </mergeCells>
  <conditionalFormatting sqref="C3:D49">
    <cfRule type="expression" priority="1" dxfId="0" stopIfTrue="1">
      <formula>AND(COUNTIF($C$3:$D$49,C3)&gt;1,NOT(ISBLANK(C3)))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abc</cp:lastModifiedBy>
  <dcterms:created xsi:type="dcterms:W3CDTF">2020-08-18T10:53:01Z</dcterms:created>
  <dcterms:modified xsi:type="dcterms:W3CDTF">2020-08-21T01:25:14Z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