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1" activeTab="15"/>
  </bookViews>
  <sheets>
    <sheet name="区委宣传部多媒体宣传岗" sheetId="5" r:id="rId1"/>
    <sheet name="区住房保障服务中心项目管理岗" sheetId="18" r:id="rId2"/>
    <sheet name="区商务局能源物流管理岗" sheetId="19" r:id="rId3"/>
    <sheet name="区审计局审计监督岗" sheetId="20" r:id="rId4"/>
    <sheet name="区科技经信局经济运行分析岗" sheetId="21" r:id="rId5"/>
    <sheet name="区民政局社会救助岗" sheetId="27" r:id="rId6"/>
    <sheet name="区城管局政策法规监督岗" sheetId="23" r:id="rId7"/>
    <sheet name="区城管局市政管理岗" sheetId="28" r:id="rId8"/>
    <sheet name="区城管局电子工程管理岗" sheetId="29" r:id="rId9"/>
    <sheet name="区市场监督管理局财务会计岗" sheetId="24" r:id="rId10"/>
    <sheet name="区市场监督管理局药品监督岗" sheetId="30" r:id="rId11"/>
    <sheet name="区市场监督管理局食品监督岗" sheetId="31" r:id="rId12"/>
    <sheet name="区卫健局财务会计岗" sheetId="25" r:id="rId13"/>
    <sheet name="区卫健局疾病预防岗" sheetId="32" r:id="rId14"/>
    <sheet name="区卫健局医疗监督岗" sheetId="33" r:id="rId15"/>
    <sheet name="伍家乡财务会计岗" sheetId="26" r:id="rId16"/>
  </sheets>
  <definedNames>
    <definedName name="_xlnm._FilterDatabase" localSheetId="0" hidden="1">区委宣传部多媒体宣传岗!$A$1:$E$277</definedName>
    <definedName name="_xlnm._FilterDatabase" localSheetId="1" hidden="1">区住房保障服务中心项目管理岗!$A$1:$E$27</definedName>
    <definedName name="_xlnm._FilterDatabase" localSheetId="2" hidden="1">区商务局能源物流管理岗!$A$1:$E$120</definedName>
    <definedName name="_xlnm._FilterDatabase" localSheetId="3" hidden="1">区审计局审计监督岗!$A$1:$E$45</definedName>
    <definedName name="_xlnm._FilterDatabase" localSheetId="4" hidden="1">区科技经信局经济运行分析岗!$A$1:$E$69</definedName>
    <definedName name="_xlnm._FilterDatabase" localSheetId="5" hidden="1">区民政局社会救助岗!$A$1:$E$42</definedName>
    <definedName name="_xlnm._FilterDatabase" localSheetId="6" hidden="1">区城管局政策法规监督岗!$A$1:$E$27</definedName>
    <definedName name="_xlnm._FilterDatabase" localSheetId="7" hidden="1">区城管局市政管理岗!$A$1:$E$117</definedName>
    <definedName name="_xlnm._FilterDatabase" localSheetId="8" hidden="1">区城管局电子工程管理岗!$A$1:$E$96</definedName>
    <definedName name="_xlnm._FilterDatabase" localSheetId="9" hidden="1">区市场监督管理局财务会计岗!$A$1:$E$84</definedName>
    <definedName name="_xlnm._FilterDatabase" localSheetId="10" hidden="1">区市场监督管理局药品监督岗!$A$1:$E$71</definedName>
    <definedName name="_xlnm._FilterDatabase" localSheetId="11" hidden="1">区市场监督管理局食品监督岗!$A$1:$E$96</definedName>
    <definedName name="_xlnm._FilterDatabase" localSheetId="12" hidden="1">区卫健局财务会计岗!$A$1:$E$67</definedName>
    <definedName name="_xlnm._FilterDatabase" localSheetId="14" hidden="1">区卫健局医疗监督岗!$A$1:$E$33</definedName>
    <definedName name="_xlnm._FilterDatabase" localSheetId="15" hidden="1">伍家乡财务会计岗!$A$1:$E$53</definedName>
  </definedNames>
  <calcPr calcId="144525"/>
</workbook>
</file>

<file path=xl/sharedStrings.xml><?xml version="1.0" encoding="utf-8"?>
<sst xmlns="http://schemas.openxmlformats.org/spreadsheetml/2006/main" count="1553" uniqueCount="823">
  <si>
    <t>伍家岗区委宣传部融媒体中心多媒体宣传岗</t>
  </si>
  <si>
    <t>序号</t>
  </si>
  <si>
    <t>准考证号</t>
  </si>
  <si>
    <t>笔试卷面成绩</t>
  </si>
  <si>
    <t>政策加分</t>
  </si>
  <si>
    <t>笔试成绩</t>
  </si>
  <si>
    <t>01001</t>
  </si>
  <si>
    <t>01002</t>
  </si>
  <si>
    <t>缺考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</si>
  <si>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</si>
  <si>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</si>
  <si>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</si>
  <si>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</si>
  <si>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</si>
  <si>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</si>
  <si>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</si>
  <si>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</si>
  <si>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</si>
  <si>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</si>
  <si>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</si>
  <si>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</si>
  <si>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</si>
  <si>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</si>
  <si>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</si>
  <si>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</si>
  <si>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</si>
  <si>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</si>
  <si>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</si>
  <si>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</si>
  <si>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</si>
  <si>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</si>
  <si>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</si>
  <si>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</si>
  <si>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</si>
  <si>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</si>
  <si>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</si>
  <si>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</si>
  <si>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</si>
  <si>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</si>
  <si>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</si>
  <si>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</si>
  <si>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</si>
  <si>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</si>
  <si>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</si>
  <si>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</si>
  <si>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</si>
  <si>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</si>
  <si>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</si>
  <si>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</si>
  <si>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</si>
  <si>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</si>
  <si>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</si>
  <si>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</si>
  <si>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</si>
  <si>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</si>
  <si>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</si>
  <si>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</si>
  <si>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</si>
  <si>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</si>
  <si>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</si>
  <si>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</si>
  <si>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</si>
  <si>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</si>
  <si>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</si>
  <si>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</si>
  <si>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</si>
  <si>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</si>
  <si>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</si>
  <si>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</si>
  <si>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</si>
  <si>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</si>
  <si>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</si>
  <si>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</si>
  <si>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</si>
  <si>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</si>
  <si>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</si>
  <si>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</si>
  <si>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</si>
  <si>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</si>
  <si>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</si>
  <si>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</si>
  <si>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</si>
  <si>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</si>
  <si>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</si>
  <si>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</si>
  <si>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</si>
  <si>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</si>
  <si>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</si>
  <si>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</si>
  <si>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</si>
  <si>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</si>
  <si>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</si>
  <si>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</si>
  <si>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</si>
  <si>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</si>
  <si>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</si>
  <si>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</si>
  <si>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</si>
  <si>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</si>
  <si>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</si>
  <si>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</si>
  <si>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</si>
  <si>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</si>
  <si>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</si>
  <si>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</si>
  <si>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</si>
  <si>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</si>
  <si>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</si>
  <si>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</si>
  <si>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</si>
  <si>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</si>
  <si>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</si>
  <si>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</si>
  <si>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</si>
  <si>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</si>
  <si>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</si>
  <si>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</si>
  <si>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</si>
  <si>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</si>
  <si>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</si>
  <si>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</si>
  <si>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</si>
  <si>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</si>
  <si>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</si>
  <si>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</si>
  <si>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</si>
  <si>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</si>
  <si>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</si>
  <si>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</si>
  <si>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</si>
  <si>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</si>
  <si>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</si>
  <si>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</si>
  <si>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</si>
  <si>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</si>
  <si>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</si>
  <si>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</si>
  <si>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</si>
  <si>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</si>
  <si>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</si>
  <si>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</si>
  <si>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</si>
  <si>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</si>
  <si>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</si>
  <si>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</si>
  <si>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</si>
  <si>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</si>
  <si>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</si>
  <si>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</si>
  <si>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</si>
  <si>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</si>
  <si>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</si>
  <si>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</si>
  <si>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</si>
  <si>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</si>
  <si>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</si>
  <si>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</si>
  <si>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</si>
  <si>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</si>
  <si>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</si>
  <si>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</si>
  <si>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</si>
  <si>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</si>
  <si>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</si>
  <si>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</si>
  <si>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</si>
  <si>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</si>
  <si>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</si>
  <si>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</si>
  <si>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</si>
  <si>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</si>
  <si>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</si>
  <si>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</si>
  <si>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</si>
  <si>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</si>
  <si>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</si>
  <si>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</si>
  <si>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</si>
  <si>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</si>
  <si>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</si>
  <si>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</si>
  <si>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</si>
  <si>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</si>
  <si>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</si>
  <si>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</si>
  <si>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</si>
  <si>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</si>
  <si>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</si>
  <si>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</si>
  <si>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</si>
  <si>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</si>
  <si>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</si>
  <si>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</si>
  <si>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</si>
  <si>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</si>
  <si>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</si>
  <si>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</si>
  <si>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</si>
  <si>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</si>
  <si>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</si>
  <si>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</si>
  <si>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</si>
  <si>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</si>
  <si>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</si>
  <si>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</si>
  <si>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</si>
  <si>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</si>
  <si>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</si>
  <si>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</si>
  <si>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</si>
  <si>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</si>
  <si>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</si>
  <si>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</si>
  <si>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</si>
  <si>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</si>
  <si>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</si>
  <si>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</si>
  <si>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</si>
  <si>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</si>
  <si>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</si>
  <si>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</si>
  <si>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</si>
  <si>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</si>
  <si>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</si>
  <si>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</si>
  <si>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</si>
  <si>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</si>
  <si>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</si>
  <si>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</si>
  <si>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</si>
  <si>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</si>
  <si>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</si>
  <si>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</si>
  <si>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</si>
  <si>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</si>
  <si>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</si>
  <si>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</si>
  <si>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</si>
  <si>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</si>
  <si>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</si>
  <si>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</si>
  <si>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</si>
  <si>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</si>
  <si>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</si>
  <si>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</si>
  <si>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</si>
  <si>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</si>
  <si>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</si>
  <si>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</si>
  <si>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</si>
  <si>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</si>
  <si>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</si>
  <si>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</si>
  <si>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</si>
  <si>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</si>
  <si>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</si>
  <si>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</si>
  <si>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</si>
  <si>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</si>
  <si>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</si>
  <si>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</si>
  <si>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</si>
  <si>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</si>
  <si>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</si>
  <si>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</si>
  <si>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</si>
  <si>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</si>
  <si>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</si>
  <si>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</si>
  <si>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</si>
  <si>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</si>
  <si>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</si>
  <si>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</si>
  <si>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</si>
  <si>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</si>
  <si>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</si>
  <si>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</si>
  <si>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</si>
  <si>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</si>
  <si>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</si>
  <si>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</si>
  <si>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</si>
  <si>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伍家岗区住房保障服务中心项目管理岗</t>
  </si>
  <si>
    <t>02001</t>
  </si>
  <si>
    <t>02002</t>
  </si>
  <si>
    <t>02003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</si>
  <si>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</si>
  <si>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</si>
  <si>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</si>
  <si>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</si>
  <si>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</si>
  <si>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</si>
  <si>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</si>
  <si>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</si>
  <si>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</si>
  <si>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02013</t>
  </si>
  <si>
    <t>02014</t>
  </si>
  <si>
    <t>02015</t>
  </si>
  <si>
    <t>02016</t>
  </si>
  <si>
    <t>02017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</si>
  <si>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</si>
  <si>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</si>
  <si>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</si>
  <si>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</si>
  <si>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</si>
  <si>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</si>
  <si>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</si>
  <si>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</si>
  <si>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伍家岗区商务局物流业发展服务中心能源物流管理岗</t>
  </si>
  <si>
    <t>03001</t>
  </si>
  <si>
    <t>03002</t>
  </si>
  <si>
    <t>03003</t>
  </si>
  <si>
    <t>03004</t>
  </si>
  <si>
    <t>03005</t>
  </si>
  <si>
    <t>03006</t>
  </si>
  <si>
    <t>03007</t>
  </si>
  <si>
    <t>03008</t>
  </si>
  <si>
    <t>03009</t>
  </si>
  <si>
    <t>03010</t>
  </si>
  <si>
    <t>03011</t>
  </si>
  <si>
    <t>03012</t>
  </si>
  <si>
    <t>03013</t>
  </si>
  <si>
    <t>03014</t>
  </si>
  <si>
    <t>03015</t>
  </si>
  <si>
    <t>03016</t>
  </si>
  <si>
    <t>03017</t>
  </si>
  <si>
    <t>03018</t>
  </si>
  <si>
    <t>03019</t>
  </si>
  <si>
    <t>03020</t>
  </si>
  <si>
    <t>03021</t>
  </si>
  <si>
    <t>03022</t>
  </si>
  <si>
    <t>03023</t>
  </si>
  <si>
    <t>03024</t>
  </si>
  <si>
    <t>03025</t>
  </si>
  <si>
    <t>03026</t>
  </si>
  <si>
    <t>03027</t>
  </si>
  <si>
    <t>03028</t>
  </si>
  <si>
    <t>03029</t>
  </si>
  <si>
    <t>03030</t>
  </si>
  <si>
    <t>03031</t>
  </si>
  <si>
    <t>03032</t>
  </si>
  <si>
    <t>03033</t>
  </si>
  <si>
    <t>03034</t>
  </si>
  <si>
    <t>03035</t>
  </si>
  <si>
    <t>03036</t>
  </si>
  <si>
    <t>03037</t>
  </si>
  <si>
    <t>03038</t>
  </si>
  <si>
    <t>03039</t>
  </si>
  <si>
    <t>03040</t>
  </si>
  <si>
    <t>03041</t>
  </si>
  <si>
    <t>03042</t>
  </si>
  <si>
    <t>03043</t>
  </si>
  <si>
    <t>03044</t>
  </si>
  <si>
    <t>03045</t>
  </si>
  <si>
    <t>03046</t>
  </si>
  <si>
    <t>03047</t>
  </si>
  <si>
    <t>03048</t>
  </si>
  <si>
    <t>03049</t>
  </si>
  <si>
    <t>03050</t>
  </si>
  <si>
    <t>03051</t>
  </si>
  <si>
    <t>03052</t>
  </si>
  <si>
    <t>03053</t>
  </si>
  <si>
    <t>03054</t>
  </si>
  <si>
    <t>03055</t>
  </si>
  <si>
    <t>03056</t>
  </si>
  <si>
    <t>03057</t>
  </si>
  <si>
    <t>03058</t>
  </si>
  <si>
    <t>03059</t>
  </si>
  <si>
    <t>03060</t>
  </si>
  <si>
    <t>03061</t>
  </si>
  <si>
    <t>03062</t>
  </si>
  <si>
    <t>03063</t>
  </si>
  <si>
    <t>03064</t>
  </si>
  <si>
    <t>03065</t>
  </si>
  <si>
    <t>03066</t>
  </si>
  <si>
    <t>03067</t>
  </si>
  <si>
    <t>03068</t>
  </si>
  <si>
    <t>03069</t>
  </si>
  <si>
    <t>03070</t>
  </si>
  <si>
    <t>03071</t>
  </si>
  <si>
    <t>03072</t>
  </si>
  <si>
    <t>03073</t>
  </si>
  <si>
    <t>03074</t>
  </si>
  <si>
    <t>03075</t>
  </si>
  <si>
    <t>03076</t>
  </si>
  <si>
    <t>03077</t>
  </si>
  <si>
    <t>03078</t>
  </si>
  <si>
    <t>03079</t>
  </si>
  <si>
    <t>03080</t>
  </si>
  <si>
    <t>03081</t>
  </si>
  <si>
    <t>03082</t>
  </si>
  <si>
    <t>03083</t>
  </si>
  <si>
    <t>03084</t>
  </si>
  <si>
    <t>03085</t>
  </si>
  <si>
    <t>03086</t>
  </si>
  <si>
    <t>03087</t>
  </si>
  <si>
    <t>03088</t>
  </si>
  <si>
    <t>03089</t>
  </si>
  <si>
    <t>03090</t>
  </si>
  <si>
    <t>03091</t>
  </si>
  <si>
    <t>03092</t>
  </si>
  <si>
    <t>03093</t>
  </si>
  <si>
    <t>03094</t>
  </si>
  <si>
    <t>03095</t>
  </si>
  <si>
    <t>03096</t>
  </si>
  <si>
    <t>03097</t>
  </si>
  <si>
    <t>03098</t>
  </si>
  <si>
    <t>03099</t>
  </si>
  <si>
    <t>03100</t>
  </si>
  <si>
    <t>03101</t>
  </si>
  <si>
    <t>03102</t>
  </si>
  <si>
    <t>03103</t>
  </si>
  <si>
    <t>03104</t>
  </si>
  <si>
    <t>03105</t>
  </si>
  <si>
    <t>03106</t>
  </si>
  <si>
    <t>03107</t>
  </si>
  <si>
    <t>03108</t>
  </si>
  <si>
    <t>03109</t>
  </si>
  <si>
    <t>03110</t>
  </si>
  <si>
    <t>03111</t>
  </si>
  <si>
    <t>03112</t>
  </si>
  <si>
    <t>03113</t>
  </si>
  <si>
    <t>03114</t>
  </si>
  <si>
    <t>03115</t>
  </si>
  <si>
    <t>03116</t>
  </si>
  <si>
    <t>03117</t>
  </si>
  <si>
    <t>03118</t>
  </si>
  <si>
    <t>伍家岗区审计局政府投资审计服务中心审计监督岗</t>
  </si>
  <si>
    <t>04001</t>
  </si>
  <si>
    <t>04002</t>
  </si>
  <si>
    <t>04003</t>
  </si>
  <si>
    <t>04004</t>
  </si>
  <si>
    <t>04005</t>
  </si>
  <si>
    <t>04006</t>
  </si>
  <si>
    <t>04007</t>
  </si>
  <si>
    <t>04008</t>
  </si>
  <si>
    <t>04009</t>
  </si>
  <si>
    <t>04010</t>
  </si>
  <si>
    <t>04011</t>
  </si>
  <si>
    <t>04012</t>
  </si>
  <si>
    <t>04013</t>
  </si>
  <si>
    <t>04014</t>
  </si>
  <si>
    <t>04015</t>
  </si>
  <si>
    <t>04016</t>
  </si>
  <si>
    <t>04017</t>
  </si>
  <si>
    <t>04018</t>
  </si>
  <si>
    <t>04019</t>
  </si>
  <si>
    <t>04020</t>
  </si>
  <si>
    <t>04021</t>
  </si>
  <si>
    <t>04022</t>
  </si>
  <si>
    <t>04023</t>
  </si>
  <si>
    <t>04024</t>
  </si>
  <si>
    <t>04025</t>
  </si>
  <si>
    <t>04026</t>
  </si>
  <si>
    <t>04027</t>
  </si>
  <si>
    <t>04028</t>
  </si>
  <si>
    <t>04029</t>
  </si>
  <si>
    <t>04030</t>
  </si>
  <si>
    <t>04031</t>
  </si>
  <si>
    <t>04032</t>
  </si>
  <si>
    <t>04033</t>
  </si>
  <si>
    <t>04034</t>
  </si>
  <si>
    <t>04035</t>
  </si>
  <si>
    <t>04036</t>
  </si>
  <si>
    <t>04037</t>
  </si>
  <si>
    <t>04038</t>
  </si>
  <si>
    <t>04039</t>
  </si>
  <si>
    <t>04040</t>
  </si>
  <si>
    <t>04041</t>
  </si>
  <si>
    <t>04042</t>
  </si>
  <si>
    <t>伍家岗区科技经信局中小企业服务中心经济运行分析岗</t>
  </si>
  <si>
    <t>05001</t>
  </si>
  <si>
    <t>05002</t>
  </si>
  <si>
    <t>05003</t>
  </si>
  <si>
    <t>05004</t>
  </si>
  <si>
    <t>05005</t>
  </si>
  <si>
    <t>05006</t>
  </si>
  <si>
    <t>05007</t>
  </si>
  <si>
    <t>05008</t>
  </si>
  <si>
    <t>05009</t>
  </si>
  <si>
    <t>05010</t>
  </si>
  <si>
    <t>05011</t>
  </si>
  <si>
    <t>05012</t>
  </si>
  <si>
    <t>05013</t>
  </si>
  <si>
    <t>05014</t>
  </si>
  <si>
    <t>05015</t>
  </si>
  <si>
    <t>05016</t>
  </si>
  <si>
    <t>05017</t>
  </si>
  <si>
    <t>05018</t>
  </si>
  <si>
    <t>05019</t>
  </si>
  <si>
    <t>05020</t>
  </si>
  <si>
    <t>05021</t>
  </si>
  <si>
    <t>05022</t>
  </si>
  <si>
    <t>05023</t>
  </si>
  <si>
    <t>05024</t>
  </si>
  <si>
    <t>05025</t>
  </si>
  <si>
    <t>05026</t>
  </si>
  <si>
    <t>05027</t>
  </si>
  <si>
    <t>05028</t>
  </si>
  <si>
    <t>05029</t>
  </si>
  <si>
    <t>05030</t>
  </si>
  <si>
    <t>05031</t>
  </si>
  <si>
    <t>05032</t>
  </si>
  <si>
    <t>05033</t>
  </si>
  <si>
    <t>05034</t>
  </si>
  <si>
    <t>05035</t>
  </si>
  <si>
    <t>05036</t>
  </si>
  <si>
    <t>05037</t>
  </si>
  <si>
    <t>05038</t>
  </si>
  <si>
    <t>05039</t>
  </si>
  <si>
    <t>05040</t>
  </si>
  <si>
    <t>05041</t>
  </si>
  <si>
    <t>05042</t>
  </si>
  <si>
    <t>05043</t>
  </si>
  <si>
    <t>05044</t>
  </si>
  <si>
    <t>05045</t>
  </si>
  <si>
    <t>05046</t>
  </si>
  <si>
    <t>05047</t>
  </si>
  <si>
    <t>05048</t>
  </si>
  <si>
    <t>05049</t>
  </si>
  <si>
    <t>05050</t>
  </si>
  <si>
    <t>05051</t>
  </si>
  <si>
    <t>05052</t>
  </si>
  <si>
    <t>05053</t>
  </si>
  <si>
    <t>05054</t>
  </si>
  <si>
    <t>05055</t>
  </si>
  <si>
    <t>05056</t>
  </si>
  <si>
    <t>05057</t>
  </si>
  <si>
    <t>05058</t>
  </si>
  <si>
    <t>05059</t>
  </si>
  <si>
    <t>05060</t>
  </si>
  <si>
    <t>05061</t>
  </si>
  <si>
    <t>05062</t>
  </si>
  <si>
    <t>05063</t>
  </si>
  <si>
    <t>05064</t>
  </si>
  <si>
    <t>05065</t>
  </si>
  <si>
    <t>05066</t>
  </si>
  <si>
    <t>05067</t>
  </si>
  <si>
    <t>伍家岗区民政局社会救助中心社会救助岗</t>
  </si>
  <si>
    <t>06001</t>
  </si>
  <si>
    <t>06002</t>
  </si>
  <si>
    <t>06003</t>
  </si>
  <si>
    <t>06004</t>
  </si>
  <si>
    <t>06005</t>
  </si>
  <si>
    <t>06006</t>
  </si>
  <si>
    <t>06007</t>
  </si>
  <si>
    <t>06008</t>
  </si>
  <si>
    <t>06009</t>
  </si>
  <si>
    <t>06010</t>
  </si>
  <si>
    <t>06011</t>
  </si>
  <si>
    <t>06012</t>
  </si>
  <si>
    <t>06013</t>
  </si>
  <si>
    <t>06014</t>
  </si>
  <si>
    <t>06015</t>
  </si>
  <si>
    <t>06016</t>
  </si>
  <si>
    <t>06017</t>
  </si>
  <si>
    <t>06018</t>
  </si>
  <si>
    <t>06019</t>
  </si>
  <si>
    <t>06020</t>
  </si>
  <si>
    <t>06021</t>
  </si>
  <si>
    <t>06022</t>
  </si>
  <si>
    <t>06023</t>
  </si>
  <si>
    <t>06024</t>
  </si>
  <si>
    <t>06025</t>
  </si>
  <si>
    <t>06026</t>
  </si>
  <si>
    <t>06027</t>
  </si>
  <si>
    <t>06028</t>
  </si>
  <si>
    <t>06029</t>
  </si>
  <si>
    <t>06030</t>
  </si>
  <si>
    <t>06031</t>
  </si>
  <si>
    <t>06032</t>
  </si>
  <si>
    <t>06033</t>
  </si>
  <si>
    <t>06034</t>
  </si>
  <si>
    <t>06035</t>
  </si>
  <si>
    <t>06036</t>
  </si>
  <si>
    <t>06037</t>
  </si>
  <si>
    <t>06038</t>
  </si>
  <si>
    <t>06039</t>
  </si>
  <si>
    <t>06040</t>
  </si>
  <si>
    <t>伍家岗区城市管理执法局城市管理执法大队政策法规监督岗</t>
  </si>
  <si>
    <t>07001</t>
  </si>
  <si>
    <t>07002</t>
  </si>
  <si>
    <t>07003</t>
  </si>
  <si>
    <t>07004</t>
  </si>
  <si>
    <t>07005</t>
  </si>
  <si>
    <t>07006</t>
  </si>
  <si>
    <t>07007</t>
  </si>
  <si>
    <t>07008</t>
  </si>
  <si>
    <t>07009</t>
  </si>
  <si>
    <t>07010</t>
  </si>
  <si>
    <t>07011</t>
  </si>
  <si>
    <t>07012</t>
  </si>
  <si>
    <t>07013</t>
  </si>
  <si>
    <t>07014</t>
  </si>
  <si>
    <t>07015</t>
  </si>
  <si>
    <t>07016</t>
  </si>
  <si>
    <t>07017</t>
  </si>
  <si>
    <t>07018</t>
  </si>
  <si>
    <t>07019</t>
  </si>
  <si>
    <t>07020</t>
  </si>
  <si>
    <t>07021</t>
  </si>
  <si>
    <t>07022</t>
  </si>
  <si>
    <t>07023</t>
  </si>
  <si>
    <t>07024</t>
  </si>
  <si>
    <t>07025</t>
  </si>
  <si>
    <t>伍家岗区城市管理执法局城市管理执法大队市政管理岗</t>
  </si>
  <si>
    <t>08001</t>
  </si>
  <si>
    <t>08002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</si>
  <si>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</si>
  <si>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</si>
  <si>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</si>
  <si>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</si>
  <si>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</si>
  <si>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</si>
  <si>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</si>
  <si>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</si>
  <si>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08011</t>
  </si>
  <si>
    <t>08012</t>
  </si>
  <si>
    <t>08013</t>
  </si>
  <si>
    <t>08014</t>
  </si>
  <si>
    <t>08015</t>
  </si>
  <si>
    <t>08016</t>
  </si>
  <si>
    <t>08017</t>
  </si>
  <si>
    <t>08018</t>
  </si>
  <si>
    <t>08019</t>
  </si>
  <si>
    <t>08020</t>
  </si>
  <si>
    <t>08021</t>
  </si>
  <si>
    <t>08022</t>
  </si>
  <si>
    <t>08023</t>
  </si>
  <si>
    <t>08024</t>
  </si>
  <si>
    <t>08025</t>
  </si>
  <si>
    <t>08026</t>
  </si>
  <si>
    <t>08027</t>
  </si>
  <si>
    <t>08028</t>
  </si>
  <si>
    <t>08029</t>
  </si>
  <si>
    <t>08030</t>
  </si>
  <si>
    <t>08031</t>
  </si>
  <si>
    <t>08032</t>
  </si>
  <si>
    <t>08033</t>
  </si>
  <si>
    <t>08034</t>
  </si>
  <si>
    <t>08035</t>
  </si>
  <si>
    <t>08036</t>
  </si>
  <si>
    <t>08037</t>
  </si>
  <si>
    <t>08038</t>
  </si>
  <si>
    <t>08039</t>
  </si>
  <si>
    <t>08040</t>
  </si>
  <si>
    <t>08041</t>
  </si>
  <si>
    <t>08042</t>
  </si>
  <si>
    <t>08043</t>
  </si>
  <si>
    <t>08044</t>
  </si>
  <si>
    <t>08045</t>
  </si>
  <si>
    <t>08046</t>
  </si>
  <si>
    <t>08047</t>
  </si>
  <si>
    <t>08048</t>
  </si>
  <si>
    <t>08049</t>
  </si>
  <si>
    <t>08050</t>
  </si>
  <si>
    <t>08051</t>
  </si>
  <si>
    <t>08052</t>
  </si>
  <si>
    <t>08053</t>
  </si>
  <si>
    <t>08054</t>
  </si>
  <si>
    <t>08055</t>
  </si>
  <si>
    <t>08056</t>
  </si>
  <si>
    <t>08057</t>
  </si>
  <si>
    <t>08058</t>
  </si>
  <si>
    <t>08059</t>
  </si>
  <si>
    <t>08060</t>
  </si>
  <si>
    <t>08061</t>
  </si>
  <si>
    <t>08062</t>
  </si>
  <si>
    <t>08063</t>
  </si>
  <si>
    <t>08064</t>
  </si>
  <si>
    <t>08065</t>
  </si>
  <si>
    <t>08066</t>
  </si>
  <si>
    <t>08067</t>
  </si>
  <si>
    <t>08068</t>
  </si>
  <si>
    <t>08069</t>
  </si>
  <si>
    <t>08070</t>
  </si>
  <si>
    <t>08071</t>
  </si>
  <si>
    <t>08072</t>
  </si>
  <si>
    <t>08073</t>
  </si>
  <si>
    <t>08074</t>
  </si>
  <si>
    <t>08075</t>
  </si>
  <si>
    <t>08076</t>
  </si>
  <si>
    <t>08077</t>
  </si>
  <si>
    <t>08078</t>
  </si>
  <si>
    <t>08079</t>
  </si>
  <si>
    <t>08080</t>
  </si>
  <si>
    <t>08081</t>
  </si>
  <si>
    <t>08082</t>
  </si>
  <si>
    <t>08083</t>
  </si>
  <si>
    <t>08084</t>
  </si>
  <si>
    <t>08085</t>
  </si>
  <si>
    <t>08086</t>
  </si>
  <si>
    <t>08087</t>
  </si>
  <si>
    <t>08088</t>
  </si>
  <si>
    <t>08089</t>
  </si>
  <si>
    <t>08090</t>
  </si>
  <si>
    <t>08091</t>
  </si>
  <si>
    <t>08092</t>
  </si>
  <si>
    <t>08093</t>
  </si>
  <si>
    <t>08094</t>
  </si>
  <si>
    <t>08095</t>
  </si>
  <si>
    <t>08096</t>
  </si>
  <si>
    <t>08097</t>
  </si>
  <si>
    <t>08098</t>
  </si>
  <si>
    <t>08099</t>
  </si>
  <si>
    <t>08100</t>
  </si>
  <si>
    <t>08101</t>
  </si>
  <si>
    <t>08102</t>
  </si>
  <si>
    <t>08103</t>
  </si>
  <si>
    <t>08104</t>
  </si>
  <si>
    <t>08105</t>
  </si>
  <si>
    <t>08106</t>
  </si>
  <si>
    <t>08107</t>
  </si>
  <si>
    <t>08108</t>
  </si>
  <si>
    <t>08109</t>
  </si>
  <si>
    <t>08110</t>
  </si>
  <si>
    <t>08111</t>
  </si>
  <si>
    <t>08112</t>
  </si>
  <si>
    <t>08113</t>
  </si>
  <si>
    <t>08114</t>
  </si>
  <si>
    <t>08115</t>
  </si>
  <si>
    <t>伍家岗区城市管理执法局城市管理执法大队电子工程管理岗</t>
  </si>
  <si>
    <t>09001</t>
  </si>
  <si>
    <t>09002</t>
  </si>
  <si>
    <t>09003</t>
  </si>
  <si>
    <t>09004</t>
  </si>
  <si>
    <t>09005</t>
  </si>
  <si>
    <t>09006</t>
  </si>
  <si>
    <t>09007</t>
  </si>
  <si>
    <t>09008</t>
  </si>
  <si>
    <t>09009</t>
  </si>
  <si>
    <t>09010</t>
  </si>
  <si>
    <t>09011</t>
  </si>
  <si>
    <t>09012</t>
  </si>
  <si>
    <t>09013</t>
  </si>
  <si>
    <t>09014</t>
  </si>
  <si>
    <t>09015</t>
  </si>
  <si>
    <t>09016</t>
  </si>
  <si>
    <t>09017</t>
  </si>
  <si>
    <t>09018</t>
  </si>
  <si>
    <t>09019</t>
  </si>
  <si>
    <t>09020</t>
  </si>
  <si>
    <t>09021</t>
  </si>
  <si>
    <t>09022</t>
  </si>
  <si>
    <t>09023</t>
  </si>
  <si>
    <t>09024</t>
  </si>
  <si>
    <t>09025</t>
  </si>
  <si>
    <t>09026</t>
  </si>
  <si>
    <t>09027</t>
  </si>
  <si>
    <t>09028</t>
  </si>
  <si>
    <t>09029</t>
  </si>
  <si>
    <t>09030</t>
  </si>
  <si>
    <t>09031</t>
  </si>
  <si>
    <t>09032</t>
  </si>
  <si>
    <t>09033</t>
  </si>
  <si>
    <t>09034</t>
  </si>
  <si>
    <t>09035</t>
  </si>
  <si>
    <t>09036</t>
  </si>
  <si>
    <t>09037</t>
  </si>
  <si>
    <t>09038</t>
  </si>
  <si>
    <t>09039</t>
  </si>
  <si>
    <t>09040</t>
  </si>
  <si>
    <t>09041</t>
  </si>
  <si>
    <t>09042</t>
  </si>
  <si>
    <t>09043</t>
  </si>
  <si>
    <t>09044</t>
  </si>
  <si>
    <t>09045</t>
  </si>
  <si>
    <t>09046</t>
  </si>
  <si>
    <t>09047</t>
  </si>
  <si>
    <t>09048</t>
  </si>
  <si>
    <t>09049</t>
  </si>
  <si>
    <t>09050</t>
  </si>
  <si>
    <t>09051</t>
  </si>
  <si>
    <t>09052</t>
  </si>
  <si>
    <t>09053</t>
  </si>
  <si>
    <t>09054</t>
  </si>
  <si>
    <t>09055</t>
  </si>
  <si>
    <t>09056</t>
  </si>
  <si>
    <t>09057</t>
  </si>
  <si>
    <t>09058</t>
  </si>
  <si>
    <t>09059</t>
  </si>
  <si>
    <t>09060</t>
  </si>
  <si>
    <t>09061</t>
  </si>
  <si>
    <t>09062</t>
  </si>
  <si>
    <t>09063</t>
  </si>
  <si>
    <t>09064</t>
  </si>
  <si>
    <t>09065</t>
  </si>
  <si>
    <t>09066</t>
  </si>
  <si>
    <t>09067</t>
  </si>
  <si>
    <t>09068</t>
  </si>
  <si>
    <t>09069</t>
  </si>
  <si>
    <t>09070</t>
  </si>
  <si>
    <t>09071</t>
  </si>
  <si>
    <t>09072</t>
  </si>
  <si>
    <t>09073</t>
  </si>
  <si>
    <t>09074</t>
  </si>
  <si>
    <t>09075</t>
  </si>
  <si>
    <t>09076</t>
  </si>
  <si>
    <t>09077</t>
  </si>
  <si>
    <t>09078</t>
  </si>
  <si>
    <t>09079</t>
  </si>
  <si>
    <t>09080</t>
  </si>
  <si>
    <t>09081</t>
  </si>
  <si>
    <t>09082</t>
  </si>
  <si>
    <t>09083</t>
  </si>
  <si>
    <t>09084</t>
  </si>
  <si>
    <t>09085</t>
  </si>
  <si>
    <t>09086</t>
  </si>
  <si>
    <t>09087</t>
  </si>
  <si>
    <t>09088</t>
  </si>
  <si>
    <t>09089</t>
  </si>
  <si>
    <t>09090</t>
  </si>
  <si>
    <t>09091</t>
  </si>
  <si>
    <t>09092</t>
  </si>
  <si>
    <t>09093</t>
  </si>
  <si>
    <t>09094</t>
  </si>
  <si>
    <t>伍家岗区市场监督管理局市场监管执法大队财务会计岗</t>
  </si>
  <si>
    <t>伍家岗区市场监督管理局市场监管执法大队药品监督岗</t>
  </si>
  <si>
    <t>伍家岗区市场监督管理局市场监管执法大队食品监督岗</t>
  </si>
  <si>
    <t>伍家岗区卫生健康局卫生健康财务信息中心财务会计岗</t>
  </si>
  <si>
    <t>伍家岗区卫生健康局公共卫生健康服务中心疾病预防岗</t>
  </si>
  <si>
    <t>伍家岗区卫生健康局医疗卫生服务中心医疗监督岗</t>
  </si>
  <si>
    <t>伍家岗区伍家乡财政所财务会计岗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</si>
</sst>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Calibri"/>
      <charset val="0"/>
    </font>
    <font>
      <sz val="11"/>
      <color indexed="8"/>
      <name val="Calibri"/>
      <charset val="0"/>
    </font>
    <font>
      <sz val="12"/>
      <color indexed="10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7"/>
  <sheetViews>
    <sheetView workbookViewId="0">
      <pane ySplit="2" topLeftCell="A268" activePane="bottomLeft" state="frozen"/>
      <selection/>
      <selection pane="bottomLeft" activeCell="A3" sqref="A3:B277"/>
    </sheetView>
  </sheetViews>
  <sheetFormatPr defaultColWidth="9" defaultRowHeight="32.25" customHeight="1" outlineLevelCol="4"/>
  <cols>
    <col min="1" max="1" width="4.625" style="1" customWidth="1"/>
    <col min="2" max="2" width="14" style="2" customWidth="1"/>
    <col min="3" max="3" width="14.875" style="28" customWidth="1"/>
    <col min="4" max="4" width="9.625" style="29" customWidth="1"/>
    <col min="5" max="5" width="26.7583333333333" style="28" customWidth="1"/>
    <col min="6" max="16384" width="9" style="1"/>
  </cols>
  <sheetData>
    <row r="1" ht="48" customHeight="1" spans="1:5">
      <c r="A1" s="4" t="s">
        <v>0</v>
      </c>
      <c r="B1" s="22"/>
      <c r="C1" s="30"/>
      <c r="D1" s="22"/>
      <c r="E1" s="30"/>
    </row>
    <row r="2" ht="45" customHeight="1" spans="1:5">
      <c r="A2" s="7" t="s">
        <v>1</v>
      </c>
      <c r="B2" s="10" t="s">
        <v>2</v>
      </c>
      <c r="C2" s="31" t="s">
        <v>3</v>
      </c>
      <c r="D2" s="10" t="s">
        <v>4</v>
      </c>
      <c r="E2" s="31" t="s">
        <v>5</v>
      </c>
    </row>
    <row r="3" customFormat="1" ht="45" customHeight="1" spans="1:5">
      <c r="A3" s="11">
        <v>1</v>
      </c>
      <c r="B3" s="12" t="s">
        <v>6</v>
      </c>
      <c r="C3" s="31">
        <v>48.5</v>
      </c>
      <c r="D3" s="10"/>
      <c r="E3" s="32">
        <f>C3+D3</f>
        <v>48.5</v>
      </c>
    </row>
    <row r="4" customFormat="1" ht="45" customHeight="1" spans="1:5">
      <c r="A4" s="11">
        <v>2</v>
      </c>
      <c r="B4" s="12" t="s">
        <v>7</v>
      </c>
      <c r="C4" s="31" t="s">
        <v>8</v>
      </c>
      <c r="D4" s="10"/>
      <c r="E4" s="31" t="s">
        <v>8</v>
      </c>
    </row>
    <row r="5" customFormat="1" ht="45" customHeight="1" spans="1:5">
      <c r="A5" s="11">
        <v>3</v>
      </c>
      <c r="B5" s="12" t="s">
        <v>9</v>
      </c>
      <c r="C5" s="31">
        <v>51</v>
      </c>
      <c r="D5" s="10"/>
      <c r="E5" s="32">
        <f t="shared" ref="E5:E68" si="0">C5+D5</f>
        <v>51</v>
      </c>
    </row>
    <row r="6" customFormat="1" ht="45" customHeight="1" spans="1:5">
      <c r="A6" s="11">
        <v>4</v>
      </c>
      <c r="B6" s="12" t="s">
        <v>10</v>
      </c>
      <c r="C6" s="31" t="s">
        <v>8</v>
      </c>
      <c r="D6" s="10"/>
      <c r="E6" s="32" t="s">
        <v>8</v>
      </c>
    </row>
    <row r="7" customFormat="1" ht="45" customHeight="1" spans="1:5">
      <c r="A7" s="11">
        <v>5</v>
      </c>
      <c r="B7" s="12" t="s">
        <v>11</v>
      </c>
      <c r="C7" s="31">
        <v>43</v>
      </c>
      <c r="D7" s="10"/>
      <c r="E7" s="32">
        <f t="shared" si="0"/>
        <v>43</v>
      </c>
    </row>
    <row r="8" customFormat="1" ht="45" customHeight="1" spans="1:5">
      <c r="A8" s="11">
        <v>6</v>
      </c>
      <c r="B8" s="12" t="s">
        <v>12</v>
      </c>
      <c r="C8" s="31">
        <v>58.5</v>
      </c>
      <c r="D8" s="10"/>
      <c r="E8" s="32">
        <f t="shared" si="0"/>
        <v>58.5</v>
      </c>
    </row>
    <row r="9" customFormat="1" ht="45" customHeight="1" spans="1:5">
      <c r="A9" s="11">
        <v>7</v>
      </c>
      <c r="B9" s="12" t="s">
        <v>13</v>
      </c>
      <c r="C9" s="31">
        <v>45</v>
      </c>
      <c r="D9" s="10"/>
      <c r="E9" s="32">
        <f t="shared" si="0"/>
        <v>45</v>
      </c>
    </row>
    <row r="10" customFormat="1" ht="45" customHeight="1" spans="1:5">
      <c r="A10" s="11">
        <v>8</v>
      </c>
      <c r="B10" s="12" t="s">
        <v>14</v>
      </c>
      <c r="C10" s="31">
        <v>49.5</v>
      </c>
      <c r="D10" s="10"/>
      <c r="E10" s="32">
        <f t="shared" si="0"/>
        <v>49.5</v>
      </c>
    </row>
    <row r="11" customFormat="1" ht="45" customHeight="1" spans="1:5">
      <c r="A11" s="11">
        <v>9</v>
      </c>
      <c r="B11" s="12" t="s">
        <v>15</v>
      </c>
      <c r="C11" s="31" t="s">
        <v>8</v>
      </c>
      <c r="D11" s="10"/>
      <c r="E11" s="32" t="s">
        <v>8</v>
      </c>
    </row>
    <row r="12" customFormat="1" ht="45" customHeight="1" spans="1:5">
      <c r="A12" s="11">
        <v>10</v>
      </c>
      <c r="B12" s="12" t="s">
        <v>16</v>
      </c>
      <c r="C12" s="31">
        <v>49</v>
      </c>
      <c r="D12" s="10"/>
      <c r="E12" s="32">
        <f t="shared" si="0"/>
        <v>49</v>
      </c>
    </row>
    <row r="13" customFormat="1" ht="45" customHeight="1" spans="1:5">
      <c r="A13" s="11">
        <v>11</v>
      </c>
      <c r="B13" s="12" t="s">
        <v>17</v>
      </c>
      <c r="C13" s="31">
        <v>45.5</v>
      </c>
      <c r="D13" s="10"/>
      <c r="E13" s="32">
        <f t="shared" si="0"/>
        <v>45.5</v>
      </c>
    </row>
    <row r="14" customFormat="1" ht="45" customHeight="1" spans="1:5">
      <c r="A14" s="11">
        <v>12</v>
      </c>
      <c r="B14" s="12" t="s">
        <v>18</v>
      </c>
      <c r="C14" s="31">
        <v>59</v>
      </c>
      <c r="D14" s="10"/>
      <c r="E14" s="32">
        <f t="shared" si="0"/>
        <v>59</v>
      </c>
    </row>
    <row r="15" customFormat="1" ht="45" customHeight="1" spans="1:5">
      <c r="A15" s="11">
        <v>13</v>
      </c>
      <c r="B15" s="12" t="s">
        <v>19</v>
      </c>
      <c r="C15" s="31">
        <v>51</v>
      </c>
      <c r="D15" s="10"/>
      <c r="E15" s="32">
        <f t="shared" si="0"/>
        <v>51</v>
      </c>
    </row>
    <row r="16" customFormat="1" ht="45" customHeight="1" spans="1:5">
      <c r="A16" s="11">
        <v>14</v>
      </c>
      <c r="B16" s="12" t="s">
        <v>20</v>
      </c>
      <c r="C16" s="31">
        <v>57</v>
      </c>
      <c r="D16" s="10"/>
      <c r="E16" s="32">
        <f t="shared" si="0"/>
        <v>57</v>
      </c>
    </row>
    <row r="17" customFormat="1" ht="45" customHeight="1" spans="1:5">
      <c r="A17" s="11">
        <v>15</v>
      </c>
      <c r="B17" s="12" t="s">
        <v>21</v>
      </c>
      <c r="C17" s="31" t="s">
        <v>8</v>
      </c>
      <c r="D17" s="10"/>
      <c r="E17" s="32" t="s">
        <v>8</v>
      </c>
    </row>
    <row r="18" customFormat="1" ht="45" customHeight="1" spans="1:5">
      <c r="A18" s="11">
        <v>16</v>
      </c>
      <c r="B18" s="12" t="s">
        <v>22</v>
      </c>
      <c r="C18" s="31" t="s">
        <v>8</v>
      </c>
      <c r="D18" s="10"/>
      <c r="E18" s="32" t="s">
        <v>8</v>
      </c>
    </row>
    <row r="19" customFormat="1" ht="45" customHeight="1" spans="1:5">
      <c r="A19" s="11">
        <v>17</v>
      </c>
      <c r="B19" s="12" t="s">
        <v>23</v>
      </c>
      <c r="C19" s="31">
        <v>64.5</v>
      </c>
      <c r="D19" s="10">
        <v>5</v>
      </c>
      <c r="E19" s="32">
        <f t="shared" si="0"/>
        <v>69.5</v>
      </c>
    </row>
    <row r="20" customFormat="1" ht="45" customHeight="1" spans="1:5">
      <c r="A20" s="11">
        <v>18</v>
      </c>
      <c r="B20" s="12" t="s">
        <v>24</v>
      </c>
      <c r="C20" s="31" t="s">
        <v>8</v>
      </c>
      <c r="D20" s="10"/>
      <c r="E20" s="32" t="s">
        <v>8</v>
      </c>
    </row>
    <row r="21" customFormat="1" ht="45" customHeight="1" spans="1:5">
      <c r="A21" s="11">
        <v>19</v>
      </c>
      <c r="B21" s="12" t="s">
        <v>25</v>
      </c>
      <c r="C21" s="31">
        <v>63</v>
      </c>
      <c r="D21" s="10"/>
      <c r="E21" s="32">
        <f t="shared" si="0"/>
        <v>63</v>
      </c>
    </row>
    <row r="22" customFormat="1" ht="45" customHeight="1" spans="1:5">
      <c r="A22" s="11">
        <v>20</v>
      </c>
      <c r="B22" s="12" t="s">
        <v>26</v>
      </c>
      <c r="C22" s="31">
        <v>47</v>
      </c>
      <c r="D22" s="10"/>
      <c r="E22" s="32">
        <f t="shared" si="0"/>
        <v>47</v>
      </c>
    </row>
    <row r="23" customFormat="1" ht="45" customHeight="1" spans="1:5">
      <c r="A23" s="11">
        <v>21</v>
      </c>
      <c r="B23" s="12" t="s">
        <v>27</v>
      </c>
      <c r="C23" s="31">
        <v>48.5</v>
      </c>
      <c r="D23" s="10"/>
      <c r="E23" s="32">
        <f t="shared" si="0"/>
        <v>48.5</v>
      </c>
    </row>
    <row r="24" customFormat="1" ht="45" customHeight="1" spans="1:5">
      <c r="A24" s="11">
        <v>22</v>
      </c>
      <c r="B24" s="12" t="s">
        <v>28</v>
      </c>
      <c r="C24" s="31">
        <v>51</v>
      </c>
      <c r="D24" s="10"/>
      <c r="E24" s="32">
        <f t="shared" si="0"/>
        <v>51</v>
      </c>
    </row>
    <row r="25" customFormat="1" ht="45" customHeight="1" spans="1:5">
      <c r="A25" s="11">
        <v>23</v>
      </c>
      <c r="B25" s="12" t="s">
        <v>29</v>
      </c>
      <c r="C25" s="31">
        <v>49.5</v>
      </c>
      <c r="D25" s="10"/>
      <c r="E25" s="32">
        <f t="shared" si="0"/>
        <v>49.5</v>
      </c>
    </row>
    <row r="26" customFormat="1" ht="45" customHeight="1" spans="1:5">
      <c r="A26" s="11">
        <v>24</v>
      </c>
      <c r="B26" s="12" t="s">
        <v>30</v>
      </c>
      <c r="C26" s="31">
        <v>53</v>
      </c>
      <c r="D26" s="10"/>
      <c r="E26" s="32">
        <f t="shared" si="0"/>
        <v>53</v>
      </c>
    </row>
    <row r="27" customFormat="1" ht="45" customHeight="1" spans="1:5">
      <c r="A27" s="11">
        <v>25</v>
      </c>
      <c r="B27" s="12" t="s">
        <v>31</v>
      </c>
      <c r="C27" s="31" t="s">
        <v>8</v>
      </c>
      <c r="D27" s="10"/>
      <c r="E27" s="32" t="s">
        <v>8</v>
      </c>
    </row>
    <row r="28" customFormat="1" ht="45" customHeight="1" spans="1:5">
      <c r="A28" s="11">
        <v>26</v>
      </c>
      <c r="B28" s="12" t="s">
        <v>32</v>
      </c>
      <c r="C28" s="31">
        <v>51</v>
      </c>
      <c r="D28" s="10"/>
      <c r="E28" s="32">
        <f t="shared" si="0"/>
        <v>51</v>
      </c>
    </row>
    <row r="29" customFormat="1" ht="45" customHeight="1" spans="1:5">
      <c r="A29" s="11">
        <v>27</v>
      </c>
      <c r="B29" s="12" t="s">
        <v>33</v>
      </c>
      <c r="C29" s="31">
        <v>49</v>
      </c>
      <c r="D29" s="10"/>
      <c r="E29" s="32">
        <f t="shared" si="0"/>
        <v>49</v>
      </c>
    </row>
    <row r="30" customFormat="1" ht="45" customHeight="1" spans="1:5">
      <c r="A30" s="11">
        <v>28</v>
      </c>
      <c r="B30" s="12" t="s">
        <v>34</v>
      </c>
      <c r="C30" s="31">
        <v>49</v>
      </c>
      <c r="D30" s="10"/>
      <c r="E30" s="32">
        <f t="shared" si="0"/>
        <v>49</v>
      </c>
    </row>
    <row r="31" customFormat="1" ht="45" customHeight="1" spans="1:5">
      <c r="A31" s="11">
        <v>29</v>
      </c>
      <c r="B31" s="12" t="s">
        <v>35</v>
      </c>
      <c r="C31" s="31">
        <v>51</v>
      </c>
      <c r="D31" s="10"/>
      <c r="E31" s="32">
        <f t="shared" si="0"/>
        <v>51</v>
      </c>
    </row>
    <row r="32" customFormat="1" ht="45" customHeight="1" spans="1:5">
      <c r="A32" s="11">
        <v>30</v>
      </c>
      <c r="B32" s="12" t="s">
        <v>36</v>
      </c>
      <c r="C32" s="31">
        <v>55</v>
      </c>
      <c r="D32" s="10"/>
      <c r="E32" s="32">
        <f t="shared" si="0"/>
        <v>55</v>
      </c>
    </row>
    <row r="33" customFormat="1" ht="45" customHeight="1" spans="1:5">
      <c r="A33" s="11">
        <v>31</v>
      </c>
      <c r="B33" s="12" t="s">
        <v>37</v>
      </c>
      <c r="C33" s="31">
        <v>60.5</v>
      </c>
      <c r="D33" s="10"/>
      <c r="E33" s="32">
        <f t="shared" si="0"/>
        <v>60.5</v>
      </c>
    </row>
    <row r="34" customFormat="1" ht="45" customHeight="1" spans="1:5">
      <c r="A34" s="11">
        <v>32</v>
      </c>
      <c r="B34" s="12" t="s">
        <v>38</v>
      </c>
      <c r="C34" s="31" t="s">
        <v>8</v>
      </c>
      <c r="D34" s="10"/>
      <c r="E34" s="32" t="s">
        <v>8</v>
      </c>
    </row>
    <row r="35" customFormat="1" ht="45" customHeight="1" spans="1:5">
      <c r="A35" s="11">
        <v>33</v>
      </c>
      <c r="B35" s="12" t="s">
        <v>39</v>
      </c>
      <c r="C35" s="31" t="s">
        <v>8</v>
      </c>
      <c r="D35" s="10"/>
      <c r="E35" s="32" t="s">
        <v>8</v>
      </c>
    </row>
    <row r="36" customFormat="1" ht="45" customHeight="1" spans="1:5">
      <c r="A36" s="11">
        <v>34</v>
      </c>
      <c r="B36" s="12" t="s">
        <v>40</v>
      </c>
      <c r="C36" s="31">
        <v>54</v>
      </c>
      <c r="D36" s="10">
        <v>5</v>
      </c>
      <c r="E36" s="32">
        <f t="shared" si="0"/>
        <v>59</v>
      </c>
    </row>
    <row r="37" customFormat="1" ht="45" customHeight="1" spans="1:5">
      <c r="A37" s="11">
        <v>35</v>
      </c>
      <c r="B37" s="12" t="s">
        <v>41</v>
      </c>
      <c r="C37" s="31">
        <v>61</v>
      </c>
      <c r="D37" s="10"/>
      <c r="E37" s="32">
        <f t="shared" si="0"/>
        <v>61</v>
      </c>
    </row>
    <row r="38" customFormat="1" ht="45" customHeight="1" spans="1:5">
      <c r="A38" s="11">
        <v>36</v>
      </c>
      <c r="B38" s="12" t="s">
        <v>42</v>
      </c>
      <c r="C38" s="31">
        <v>51.5</v>
      </c>
      <c r="D38" s="10"/>
      <c r="E38" s="32">
        <f t="shared" si="0"/>
        <v>51.5</v>
      </c>
    </row>
    <row r="39" customFormat="1" ht="45" customHeight="1" spans="1:5">
      <c r="A39" s="11">
        <v>37</v>
      </c>
      <c r="B39" s="12" t="s">
        <v>43</v>
      </c>
      <c r="C39" s="31">
        <v>53.5</v>
      </c>
      <c r="D39" s="10"/>
      <c r="E39" s="32">
        <f t="shared" si="0"/>
        <v>53.5</v>
      </c>
    </row>
    <row r="40" customFormat="1" ht="45" customHeight="1" spans="1:5">
      <c r="A40" s="11">
        <v>38</v>
      </c>
      <c r="B40" s="12" t="s">
        <v>44</v>
      </c>
      <c r="C40" s="31" t="s">
        <v>8</v>
      </c>
      <c r="D40" s="10"/>
      <c r="E40" s="32" t="s">
        <v>8</v>
      </c>
    </row>
    <row r="41" customFormat="1" ht="45" customHeight="1" spans="1:5">
      <c r="A41" s="11">
        <v>39</v>
      </c>
      <c r="B41" s="12" t="s">
        <v>45</v>
      </c>
      <c r="C41" s="31">
        <v>60.5</v>
      </c>
      <c r="D41" s="10"/>
      <c r="E41" s="32">
        <f t="shared" si="0"/>
        <v>60.5</v>
      </c>
    </row>
    <row r="42" customFormat="1" ht="45" customHeight="1" spans="1:5">
      <c r="A42" s="11">
        <v>40</v>
      </c>
      <c r="B42" s="12" t="s">
        <v>46</v>
      </c>
      <c r="C42" s="31">
        <v>60</v>
      </c>
      <c r="D42" s="10"/>
      <c r="E42" s="32">
        <f t="shared" si="0"/>
        <v>60</v>
      </c>
    </row>
    <row r="43" customFormat="1" ht="45" customHeight="1" spans="1:5">
      <c r="A43" s="11">
        <v>41</v>
      </c>
      <c r="B43" s="12" t="s">
        <v>47</v>
      </c>
      <c r="C43" s="31" t="s">
        <v>8</v>
      </c>
      <c r="D43" s="10"/>
      <c r="E43" s="32" t="s">
        <v>8</v>
      </c>
    </row>
    <row r="44" customFormat="1" ht="45" customHeight="1" spans="1:5">
      <c r="A44" s="11">
        <v>42</v>
      </c>
      <c r="B44" s="12" t="s">
        <v>48</v>
      </c>
      <c r="C44" s="31">
        <v>51</v>
      </c>
      <c r="D44" s="10"/>
      <c r="E44" s="32">
        <f t="shared" si="0"/>
        <v>51</v>
      </c>
    </row>
    <row r="45" customFormat="1" ht="45" customHeight="1" spans="1:5">
      <c r="A45" s="11">
        <v>43</v>
      </c>
      <c r="B45" s="12" t="s">
        <v>49</v>
      </c>
      <c r="C45" s="31">
        <v>61</v>
      </c>
      <c r="D45" s="10"/>
      <c r="E45" s="32">
        <f t="shared" si="0"/>
        <v>61</v>
      </c>
    </row>
    <row r="46" customFormat="1" ht="45" customHeight="1" spans="1:5">
      <c r="A46" s="11">
        <v>44</v>
      </c>
      <c r="B46" s="12" t="s">
        <v>50</v>
      </c>
      <c r="C46" s="31" t="s">
        <v>8</v>
      </c>
      <c r="D46" s="10"/>
      <c r="E46" s="32" t="s">
        <v>8</v>
      </c>
    </row>
    <row r="47" customFormat="1" ht="45" customHeight="1" spans="1:5">
      <c r="A47" s="11">
        <v>45</v>
      </c>
      <c r="B47" s="12" t="s">
        <v>51</v>
      </c>
      <c r="C47" s="31">
        <v>55</v>
      </c>
      <c r="D47" s="10"/>
      <c r="E47" s="32">
        <f t="shared" si="0"/>
        <v>55</v>
      </c>
    </row>
    <row r="48" customFormat="1" ht="45" customHeight="1" spans="1:5">
      <c r="A48" s="11">
        <v>46</v>
      </c>
      <c r="B48" s="12" t="s">
        <v>52</v>
      </c>
      <c r="C48" s="31">
        <v>44.5</v>
      </c>
      <c r="D48" s="10"/>
      <c r="E48" s="32">
        <f t="shared" si="0"/>
        <v>44.5</v>
      </c>
    </row>
    <row r="49" customFormat="1" ht="45" customHeight="1" spans="1:5">
      <c r="A49" s="11">
        <v>47</v>
      </c>
      <c r="B49" s="12" t="s">
        <v>53</v>
      </c>
      <c r="C49" s="31">
        <v>66.5</v>
      </c>
      <c r="D49" s="10"/>
      <c r="E49" s="32">
        <f t="shared" si="0"/>
        <v>66.5</v>
      </c>
    </row>
    <row r="50" customFormat="1" ht="45" customHeight="1" spans="1:5">
      <c r="A50" s="11">
        <v>48</v>
      </c>
      <c r="B50" s="12" t="s">
        <v>54</v>
      </c>
      <c r="C50" s="31">
        <v>61.5</v>
      </c>
      <c r="D50" s="10"/>
      <c r="E50" s="32">
        <f t="shared" si="0"/>
        <v>61.5</v>
      </c>
    </row>
    <row r="51" customFormat="1" ht="45" customHeight="1" spans="1:5">
      <c r="A51" s="11">
        <v>49</v>
      </c>
      <c r="B51" s="12" t="s">
        <v>55</v>
      </c>
      <c r="C51" s="31">
        <v>54</v>
      </c>
      <c r="D51" s="10"/>
      <c r="E51" s="32">
        <f t="shared" si="0"/>
        <v>54</v>
      </c>
    </row>
    <row r="52" customFormat="1" ht="45" customHeight="1" spans="1:5">
      <c r="A52" s="11">
        <v>50</v>
      </c>
      <c r="B52" s="12" t="s">
        <v>56</v>
      </c>
      <c r="C52" s="31">
        <v>55</v>
      </c>
      <c r="D52" s="10"/>
      <c r="E52" s="32">
        <f t="shared" si="0"/>
        <v>55</v>
      </c>
    </row>
    <row r="53" customFormat="1" ht="45" customHeight="1" spans="1:5">
      <c r="A53" s="11">
        <v>51</v>
      </c>
      <c r="B53" s="12" t="s">
        <v>57</v>
      </c>
      <c r="C53" s="31">
        <v>59</v>
      </c>
      <c r="D53" s="10"/>
      <c r="E53" s="32">
        <f t="shared" si="0"/>
        <v>59</v>
      </c>
    </row>
    <row r="54" customFormat="1" ht="45" customHeight="1" spans="1:5">
      <c r="A54" s="11">
        <v>52</v>
      </c>
      <c r="B54" s="12" t="s">
        <v>58</v>
      </c>
      <c r="C54" s="31">
        <v>55</v>
      </c>
      <c r="D54" s="10"/>
      <c r="E54" s="32">
        <f t="shared" si="0"/>
        <v>55</v>
      </c>
    </row>
    <row r="55" customFormat="1" ht="45" customHeight="1" spans="1:5">
      <c r="A55" s="11">
        <v>53</v>
      </c>
      <c r="B55" s="12" t="s">
        <v>59</v>
      </c>
      <c r="C55" s="31" t="s">
        <v>8</v>
      </c>
      <c r="D55" s="10"/>
      <c r="E55" s="32" t="s">
        <v>8</v>
      </c>
    </row>
    <row r="56" customFormat="1" ht="45" customHeight="1" spans="1:5">
      <c r="A56" s="11">
        <v>54</v>
      </c>
      <c r="B56" s="12" t="s">
        <v>60</v>
      </c>
      <c r="C56" s="31" t="s">
        <v>8</v>
      </c>
      <c r="D56" s="10"/>
      <c r="E56" s="32" t="s">
        <v>8</v>
      </c>
    </row>
    <row r="57" customFormat="1" ht="45" customHeight="1" spans="1:5">
      <c r="A57" s="11">
        <v>55</v>
      </c>
      <c r="B57" s="12" t="s">
        <v>61</v>
      </c>
      <c r="C57" s="31">
        <v>42</v>
      </c>
      <c r="D57" s="10"/>
      <c r="E57" s="32">
        <f t="shared" si="0"/>
        <v>42</v>
      </c>
    </row>
    <row r="58" customFormat="1" ht="45" customHeight="1" spans="1:5">
      <c r="A58" s="11">
        <v>56</v>
      </c>
      <c r="B58" s="12" t="s">
        <v>62</v>
      </c>
      <c r="C58" s="31" t="s">
        <v>8</v>
      </c>
      <c r="D58" s="10"/>
      <c r="E58" s="32" t="s">
        <v>8</v>
      </c>
    </row>
    <row r="59" customFormat="1" ht="45" customHeight="1" spans="1:5">
      <c r="A59" s="11">
        <v>57</v>
      </c>
      <c r="B59" s="12" t="s">
        <v>63</v>
      </c>
      <c r="C59" s="31">
        <v>51.5</v>
      </c>
      <c r="D59" s="10"/>
      <c r="E59" s="32">
        <f t="shared" si="0"/>
        <v>51.5</v>
      </c>
    </row>
    <row r="60" customFormat="1" ht="45" customHeight="1" spans="1:5">
      <c r="A60" s="11">
        <v>58</v>
      </c>
      <c r="B60" s="12" t="s">
        <v>64</v>
      </c>
      <c r="C60" s="31">
        <v>53</v>
      </c>
      <c r="D60" s="10"/>
      <c r="E60" s="32">
        <f t="shared" si="0"/>
        <v>53</v>
      </c>
    </row>
    <row r="61" customFormat="1" ht="45" customHeight="1" spans="1:5">
      <c r="A61" s="11">
        <v>59</v>
      </c>
      <c r="B61" s="12" t="s">
        <v>65</v>
      </c>
      <c r="C61" s="31">
        <v>58</v>
      </c>
      <c r="D61" s="10"/>
      <c r="E61" s="32">
        <f t="shared" si="0"/>
        <v>58</v>
      </c>
    </row>
    <row r="62" customFormat="1" ht="45" customHeight="1" spans="1:5">
      <c r="A62" s="11">
        <v>60</v>
      </c>
      <c r="B62" s="12" t="s">
        <v>66</v>
      </c>
      <c r="C62" s="31" t="s">
        <v>8</v>
      </c>
      <c r="D62" s="10"/>
      <c r="E62" s="32" t="s">
        <v>8</v>
      </c>
    </row>
    <row r="63" customFormat="1" ht="45" customHeight="1" spans="1:5">
      <c r="A63" s="11">
        <v>61</v>
      </c>
      <c r="B63" s="12" t="s">
        <v>67</v>
      </c>
      <c r="C63" s="31">
        <v>46.5</v>
      </c>
      <c r="D63" s="10"/>
      <c r="E63" s="32">
        <f t="shared" si="0"/>
        <v>46.5</v>
      </c>
    </row>
    <row r="64" customFormat="1" ht="45" customHeight="1" spans="1:5">
      <c r="A64" s="11">
        <v>62</v>
      </c>
      <c r="B64" s="12" t="s">
        <v>68</v>
      </c>
      <c r="C64" s="31">
        <v>54</v>
      </c>
      <c r="D64" s="10"/>
      <c r="E64" s="32">
        <f t="shared" si="0"/>
        <v>54</v>
      </c>
    </row>
    <row r="65" customFormat="1" ht="45" customHeight="1" spans="1:5">
      <c r="A65" s="11">
        <v>63</v>
      </c>
      <c r="B65" s="12" t="s">
        <v>69</v>
      </c>
      <c r="C65" s="31">
        <v>54</v>
      </c>
      <c r="D65" s="10"/>
      <c r="E65" s="32">
        <f t="shared" si="0"/>
        <v>54</v>
      </c>
    </row>
    <row r="66" customFormat="1" ht="45" customHeight="1" spans="1:5">
      <c r="A66" s="11">
        <v>64</v>
      </c>
      <c r="B66" s="12" t="s">
        <v>70</v>
      </c>
      <c r="C66" s="31">
        <v>47.5</v>
      </c>
      <c r="D66" s="10"/>
      <c r="E66" s="32">
        <f t="shared" si="0"/>
        <v>47.5</v>
      </c>
    </row>
    <row r="67" customFormat="1" ht="45" customHeight="1" spans="1:5">
      <c r="A67" s="11">
        <v>65</v>
      </c>
      <c r="B67" s="12" t="s">
        <v>71</v>
      </c>
      <c r="C67" s="31">
        <v>57</v>
      </c>
      <c r="D67" s="10"/>
      <c r="E67" s="32">
        <f t="shared" si="0"/>
        <v>57</v>
      </c>
    </row>
    <row r="68" customFormat="1" ht="45" customHeight="1" spans="1:5">
      <c r="A68" s="11">
        <v>66</v>
      </c>
      <c r="B68" s="12" t="s">
        <v>72</v>
      </c>
      <c r="C68" s="31">
        <v>48</v>
      </c>
      <c r="D68" s="10"/>
      <c r="E68" s="32">
        <f t="shared" si="0"/>
        <v>48</v>
      </c>
    </row>
    <row r="69" customFormat="1" ht="45" customHeight="1" spans="1:5">
      <c r="A69" s="11">
        <v>67</v>
      </c>
      <c r="B69" s="12" t="s">
        <v>73</v>
      </c>
      <c r="C69" s="31">
        <v>45.5</v>
      </c>
      <c r="D69" s="10"/>
      <c r="E69" s="32">
        <f t="shared" ref="E69:E132" si="1">C69+D69</f>
        <v>45.5</v>
      </c>
    </row>
    <row r="70" customFormat="1" ht="45" customHeight="1" spans="1:5">
      <c r="A70" s="11">
        <v>68</v>
      </c>
      <c r="B70" s="12" t="s">
        <v>74</v>
      </c>
      <c r="C70" s="31">
        <v>50.5</v>
      </c>
      <c r="D70" s="10"/>
      <c r="E70" s="32">
        <f t="shared" si="1"/>
        <v>50.5</v>
      </c>
    </row>
    <row r="71" customFormat="1" ht="45" customHeight="1" spans="1:5">
      <c r="A71" s="11">
        <v>69</v>
      </c>
      <c r="B71" s="12" t="s">
        <v>75</v>
      </c>
      <c r="C71" s="31">
        <v>55</v>
      </c>
      <c r="D71" s="10"/>
      <c r="E71" s="32">
        <f t="shared" si="1"/>
        <v>55</v>
      </c>
    </row>
    <row r="72" customFormat="1" ht="45" customHeight="1" spans="1:5">
      <c r="A72" s="11">
        <v>70</v>
      </c>
      <c r="B72" s="12" t="s">
        <v>76</v>
      </c>
      <c r="C72" s="31" t="s">
        <v>8</v>
      </c>
      <c r="D72" s="10"/>
      <c r="E72" s="32" t="s">
        <v>8</v>
      </c>
    </row>
    <row r="73" customFormat="1" ht="45" customHeight="1" spans="1:5">
      <c r="A73" s="11">
        <v>71</v>
      </c>
      <c r="B73" s="12" t="s">
        <v>77</v>
      </c>
      <c r="C73" s="31">
        <v>46</v>
      </c>
      <c r="D73" s="10"/>
      <c r="E73" s="32">
        <f t="shared" si="1"/>
        <v>46</v>
      </c>
    </row>
    <row r="74" customFormat="1" ht="45" customHeight="1" spans="1:5">
      <c r="A74" s="11">
        <v>72</v>
      </c>
      <c r="B74" s="12" t="s">
        <v>78</v>
      </c>
      <c r="C74" s="31">
        <v>47</v>
      </c>
      <c r="D74" s="10"/>
      <c r="E74" s="32">
        <f t="shared" si="1"/>
        <v>47</v>
      </c>
    </row>
    <row r="75" customFormat="1" ht="45" customHeight="1" spans="1:5">
      <c r="A75" s="11">
        <v>73</v>
      </c>
      <c r="B75" s="12" t="s">
        <v>79</v>
      </c>
      <c r="C75" s="31" t="s">
        <v>8</v>
      </c>
      <c r="D75" s="10"/>
      <c r="E75" s="32" t="s">
        <v>8</v>
      </c>
    </row>
    <row r="76" customFormat="1" ht="45" customHeight="1" spans="1:5">
      <c r="A76" s="11">
        <v>74</v>
      </c>
      <c r="B76" s="12" t="s">
        <v>80</v>
      </c>
      <c r="C76" s="31" t="s">
        <v>8</v>
      </c>
      <c r="D76" s="10"/>
      <c r="E76" s="32" t="s">
        <v>8</v>
      </c>
    </row>
    <row r="77" customFormat="1" ht="45" customHeight="1" spans="1:5">
      <c r="A77" s="11">
        <v>75</v>
      </c>
      <c r="B77" s="12" t="s">
        <v>81</v>
      </c>
      <c r="C77" s="31">
        <v>66</v>
      </c>
      <c r="D77" s="10"/>
      <c r="E77" s="32">
        <f t="shared" si="1"/>
        <v>66</v>
      </c>
    </row>
    <row r="78" customFormat="1" ht="45" customHeight="1" spans="1:5">
      <c r="A78" s="11">
        <v>76</v>
      </c>
      <c r="B78" s="12" t="s">
        <v>82</v>
      </c>
      <c r="C78" s="31">
        <v>60.5</v>
      </c>
      <c r="D78" s="10"/>
      <c r="E78" s="32">
        <f t="shared" si="1"/>
        <v>60.5</v>
      </c>
    </row>
    <row r="79" customFormat="1" ht="45" customHeight="1" spans="1:5">
      <c r="A79" s="11">
        <v>77</v>
      </c>
      <c r="B79" s="12" t="s">
        <v>83</v>
      </c>
      <c r="C79" s="31">
        <v>60.5</v>
      </c>
      <c r="D79" s="10"/>
      <c r="E79" s="32">
        <f t="shared" si="1"/>
        <v>60.5</v>
      </c>
    </row>
    <row r="80" customFormat="1" ht="45" customHeight="1" spans="1:5">
      <c r="A80" s="11">
        <v>78</v>
      </c>
      <c r="B80" s="12" t="s">
        <v>84</v>
      </c>
      <c r="C80" s="31" t="s">
        <v>8</v>
      </c>
      <c r="D80" s="10"/>
      <c r="E80" s="32" t="s">
        <v>8</v>
      </c>
    </row>
    <row r="81" customFormat="1" ht="45" customHeight="1" spans="1:5">
      <c r="A81" s="11">
        <v>79</v>
      </c>
      <c r="B81" s="12" t="s">
        <v>85</v>
      </c>
      <c r="C81" s="31">
        <v>48.5</v>
      </c>
      <c r="D81" s="10"/>
      <c r="E81" s="32">
        <f t="shared" si="1"/>
        <v>48.5</v>
      </c>
    </row>
    <row r="82" customFormat="1" ht="45" customHeight="1" spans="1:5">
      <c r="A82" s="11">
        <v>80</v>
      </c>
      <c r="B82" s="12" t="s">
        <v>86</v>
      </c>
      <c r="C82" s="31">
        <v>53.5</v>
      </c>
      <c r="D82" s="10"/>
      <c r="E82" s="32">
        <f t="shared" si="1"/>
        <v>53.5</v>
      </c>
    </row>
    <row r="83" s="16" customFormat="1" ht="33.75" customHeight="1" spans="1:5">
      <c r="A83" s="11">
        <v>81</v>
      </c>
      <c r="B83" s="12" t="s">
        <v>87</v>
      </c>
      <c r="C83" s="32">
        <v>49.5</v>
      </c>
      <c r="D83" s="33"/>
      <c r="E83" s="32">
        <f t="shared" si="1"/>
        <v>49.5</v>
      </c>
    </row>
    <row r="84" s="17" customFormat="1" ht="33.75" customHeight="1" spans="1:5">
      <c r="A84" s="11">
        <v>82</v>
      </c>
      <c r="B84" s="12" t="s">
        <v>88</v>
      </c>
      <c r="C84" s="32" t="s">
        <v>8</v>
      </c>
      <c r="D84" s="33"/>
      <c r="E84" s="32" t="s">
        <v>8</v>
      </c>
    </row>
    <row r="85" s="16" customFormat="1" ht="33.75" customHeight="1" spans="1:5">
      <c r="A85" s="11">
        <v>83</v>
      </c>
      <c r="B85" s="12" t="s">
        <v>89</v>
      </c>
      <c r="C85" s="32">
        <v>39.5</v>
      </c>
      <c r="D85" s="19"/>
      <c r="E85" s="32">
        <f t="shared" si="1"/>
        <v>39.5</v>
      </c>
    </row>
    <row r="86" s="17" customFormat="1" ht="33.75" customHeight="1" spans="1:5">
      <c r="A86" s="11">
        <v>84</v>
      </c>
      <c r="B86" s="12" t="s">
        <v>90</v>
      </c>
      <c r="C86" s="32">
        <v>56.5</v>
      </c>
      <c r="D86" s="33"/>
      <c r="E86" s="32">
        <f t="shared" si="1"/>
        <v>56.5</v>
      </c>
    </row>
    <row r="87" s="16" customFormat="1" ht="33.75" customHeight="1" spans="1:5">
      <c r="A87" s="11">
        <v>85</v>
      </c>
      <c r="B87" s="12" t="s">
        <v>91</v>
      </c>
      <c r="C87" s="32" t="s">
        <v>8</v>
      </c>
      <c r="D87" s="33"/>
      <c r="E87" s="32" t="s">
        <v>8</v>
      </c>
    </row>
    <row r="88" s="16" customFormat="1" ht="33.75" customHeight="1" spans="1:5">
      <c r="A88" s="11">
        <v>86</v>
      </c>
      <c r="B88" s="12" t="s">
        <v>92</v>
      </c>
      <c r="C88" s="32">
        <v>63</v>
      </c>
      <c r="D88" s="19"/>
      <c r="E88" s="32">
        <f t="shared" si="1"/>
        <v>63</v>
      </c>
    </row>
    <row r="89" s="16" customFormat="1" ht="33.75" customHeight="1" spans="1:5">
      <c r="A89" s="11">
        <v>87</v>
      </c>
      <c r="B89" s="12" t="s">
        <v>93</v>
      </c>
      <c r="C89" s="32" t="s">
        <v>8</v>
      </c>
      <c r="D89" s="33"/>
      <c r="E89" s="32" t="s">
        <v>8</v>
      </c>
    </row>
    <row r="90" s="16" customFormat="1" ht="33.75" customHeight="1" spans="1:5">
      <c r="A90" s="11">
        <v>88</v>
      </c>
      <c r="B90" s="12" t="s">
        <v>94</v>
      </c>
      <c r="C90" s="32" t="s">
        <v>8</v>
      </c>
      <c r="D90" s="33"/>
      <c r="E90" s="32" t="s">
        <v>8</v>
      </c>
    </row>
    <row r="91" s="16" customFormat="1" ht="33.75" customHeight="1" spans="1:5">
      <c r="A91" s="11">
        <v>89</v>
      </c>
      <c r="B91" s="12" t="s">
        <v>95</v>
      </c>
      <c r="C91" s="32">
        <v>49.5</v>
      </c>
      <c r="D91" s="33"/>
      <c r="E91" s="32">
        <f t="shared" si="1"/>
        <v>49.5</v>
      </c>
    </row>
    <row r="92" s="16" customFormat="1" ht="33.75" customHeight="1" spans="1:5">
      <c r="A92" s="11">
        <v>90</v>
      </c>
      <c r="B92" s="12" t="s">
        <v>96</v>
      </c>
      <c r="C92" s="32">
        <v>52.5</v>
      </c>
      <c r="D92" s="33"/>
      <c r="E92" s="32">
        <f t="shared" si="1"/>
        <v>52.5</v>
      </c>
    </row>
    <row r="93" s="16" customFormat="1" ht="33.75" customHeight="1" spans="1:5">
      <c r="A93" s="11">
        <v>91</v>
      </c>
      <c r="B93" s="12" t="s">
        <v>97</v>
      </c>
      <c r="C93" s="32">
        <v>62.5</v>
      </c>
      <c r="D93" s="33"/>
      <c r="E93" s="32">
        <f t="shared" si="1"/>
        <v>62.5</v>
      </c>
    </row>
    <row r="94" s="16" customFormat="1" ht="33.75" customHeight="1" spans="1:5">
      <c r="A94" s="11">
        <v>92</v>
      </c>
      <c r="B94" s="12" t="s">
        <v>98</v>
      </c>
      <c r="C94" s="32" t="s">
        <v>8</v>
      </c>
      <c r="D94" s="33"/>
      <c r="E94" s="32" t="s">
        <v>8</v>
      </c>
    </row>
    <row r="95" s="16" customFormat="1" ht="33.75" customHeight="1" spans="1:5">
      <c r="A95" s="11">
        <v>93</v>
      </c>
      <c r="B95" s="12" t="s">
        <v>99</v>
      </c>
      <c r="C95" s="32" t="s">
        <v>8</v>
      </c>
      <c r="D95" s="33"/>
      <c r="E95" s="32" t="s">
        <v>8</v>
      </c>
    </row>
    <row r="96" s="16" customFormat="1" ht="33.75" customHeight="1" spans="1:5">
      <c r="A96" s="11">
        <v>94</v>
      </c>
      <c r="B96" s="12" t="s">
        <v>100</v>
      </c>
      <c r="C96" s="32" t="s">
        <v>8</v>
      </c>
      <c r="D96" s="33"/>
      <c r="E96" s="32" t="s">
        <v>8</v>
      </c>
    </row>
    <row r="97" s="16" customFormat="1" ht="33.75" customHeight="1" spans="1:5">
      <c r="A97" s="11">
        <v>95</v>
      </c>
      <c r="B97" s="12" t="s">
        <v>101</v>
      </c>
      <c r="C97" s="32">
        <v>60.5</v>
      </c>
      <c r="D97" s="33"/>
      <c r="E97" s="32">
        <f t="shared" si="1"/>
        <v>60.5</v>
      </c>
    </row>
    <row r="98" s="16" customFormat="1" ht="33.75" customHeight="1" spans="1:5">
      <c r="A98" s="11">
        <v>96</v>
      </c>
      <c r="B98" s="12" t="s">
        <v>102</v>
      </c>
      <c r="C98" s="32">
        <v>53.5</v>
      </c>
      <c r="D98" s="19"/>
      <c r="E98" s="32">
        <f t="shared" si="1"/>
        <v>53.5</v>
      </c>
    </row>
    <row r="99" s="16" customFormat="1" ht="33.75" customHeight="1" spans="1:5">
      <c r="A99" s="11">
        <v>97</v>
      </c>
      <c r="B99" s="12" t="s">
        <v>103</v>
      </c>
      <c r="C99" s="32" t="s">
        <v>8</v>
      </c>
      <c r="D99" s="33"/>
      <c r="E99" s="32" t="s">
        <v>8</v>
      </c>
    </row>
    <row r="100" s="16" customFormat="1" ht="33.75" customHeight="1" spans="1:5">
      <c r="A100" s="11">
        <v>98</v>
      </c>
      <c r="B100" s="12" t="s">
        <v>104</v>
      </c>
      <c r="C100" s="32">
        <v>64</v>
      </c>
      <c r="D100" s="33"/>
      <c r="E100" s="32">
        <f t="shared" si="1"/>
        <v>64</v>
      </c>
    </row>
    <row r="101" s="16" customFormat="1" ht="33.75" customHeight="1" spans="1:5">
      <c r="A101" s="11">
        <v>99</v>
      </c>
      <c r="B101" s="12" t="s">
        <v>105</v>
      </c>
      <c r="C101" s="32">
        <v>51</v>
      </c>
      <c r="D101" s="33"/>
      <c r="E101" s="32">
        <f t="shared" si="1"/>
        <v>51</v>
      </c>
    </row>
    <row r="102" s="16" customFormat="1" ht="33.75" customHeight="1" spans="1:5">
      <c r="A102" s="11">
        <v>100</v>
      </c>
      <c r="B102" s="12" t="s">
        <v>106</v>
      </c>
      <c r="C102" s="32">
        <v>57.5</v>
      </c>
      <c r="D102" s="33"/>
      <c r="E102" s="32">
        <f t="shared" si="1"/>
        <v>57.5</v>
      </c>
    </row>
    <row r="103" s="16" customFormat="1" ht="33.75" customHeight="1" spans="1:5">
      <c r="A103" s="11">
        <v>101</v>
      </c>
      <c r="B103" s="12" t="s">
        <v>107</v>
      </c>
      <c r="C103" s="32">
        <v>35.5</v>
      </c>
      <c r="D103" s="33"/>
      <c r="E103" s="32">
        <f t="shared" si="1"/>
        <v>35.5</v>
      </c>
    </row>
    <row r="104" s="16" customFormat="1" ht="33.75" customHeight="1" spans="1:5">
      <c r="A104" s="11">
        <v>102</v>
      </c>
      <c r="B104" s="12" t="s">
        <v>108</v>
      </c>
      <c r="C104" s="32">
        <v>39</v>
      </c>
      <c r="D104" s="33"/>
      <c r="E104" s="32">
        <f t="shared" si="1"/>
        <v>39</v>
      </c>
    </row>
    <row r="105" s="16" customFormat="1" ht="33.75" customHeight="1" spans="1:5">
      <c r="A105" s="11">
        <v>103</v>
      </c>
      <c r="B105" s="12" t="s">
        <v>109</v>
      </c>
      <c r="C105" s="32">
        <v>45</v>
      </c>
      <c r="D105" s="33"/>
      <c r="E105" s="32">
        <f t="shared" si="1"/>
        <v>45</v>
      </c>
    </row>
    <row r="106" s="16" customFormat="1" ht="33.75" customHeight="1" spans="1:5">
      <c r="A106" s="11">
        <v>104</v>
      </c>
      <c r="B106" s="12" t="s">
        <v>110</v>
      </c>
      <c r="C106" s="32">
        <v>61</v>
      </c>
      <c r="D106" s="33"/>
      <c r="E106" s="32">
        <f t="shared" si="1"/>
        <v>61</v>
      </c>
    </row>
    <row r="107" s="16" customFormat="1" ht="33.75" customHeight="1" spans="1:5">
      <c r="A107" s="11">
        <v>105</v>
      </c>
      <c r="B107" s="12" t="s">
        <v>111</v>
      </c>
      <c r="C107" s="32" t="s">
        <v>8</v>
      </c>
      <c r="D107" s="33"/>
      <c r="E107" s="32" t="s">
        <v>8</v>
      </c>
    </row>
    <row r="108" s="16" customFormat="1" ht="33.75" customHeight="1" spans="1:5">
      <c r="A108" s="11">
        <v>106</v>
      </c>
      <c r="B108" s="12" t="s">
        <v>112</v>
      </c>
      <c r="C108" s="32">
        <v>44</v>
      </c>
      <c r="D108" s="33"/>
      <c r="E108" s="32">
        <f t="shared" si="1"/>
        <v>44</v>
      </c>
    </row>
    <row r="109" s="16" customFormat="1" ht="33.75" customHeight="1" spans="1:5">
      <c r="A109" s="11">
        <v>107</v>
      </c>
      <c r="B109" s="12" t="s">
        <v>113</v>
      </c>
      <c r="C109" s="32">
        <v>50.5</v>
      </c>
      <c r="D109" s="33"/>
      <c r="E109" s="32">
        <f t="shared" si="1"/>
        <v>50.5</v>
      </c>
    </row>
    <row r="110" s="16" customFormat="1" ht="33.75" customHeight="1" spans="1:5">
      <c r="A110" s="11">
        <v>108</v>
      </c>
      <c r="B110" s="12" t="s">
        <v>114</v>
      </c>
      <c r="C110" s="32">
        <v>61</v>
      </c>
      <c r="D110" s="33"/>
      <c r="E110" s="32">
        <f t="shared" si="1"/>
        <v>61</v>
      </c>
    </row>
    <row r="111" s="16" customFormat="1" ht="33.75" customHeight="1" spans="1:5">
      <c r="A111" s="11">
        <v>109</v>
      </c>
      <c r="B111" s="12" t="s">
        <v>115</v>
      </c>
      <c r="C111" s="32" t="s">
        <v>8</v>
      </c>
      <c r="D111" s="33"/>
      <c r="E111" s="32" t="s">
        <v>8</v>
      </c>
    </row>
    <row r="112" s="16" customFormat="1" ht="33.75" customHeight="1" spans="1:5">
      <c r="A112" s="11">
        <v>110</v>
      </c>
      <c r="B112" s="12" t="s">
        <v>116</v>
      </c>
      <c r="C112" s="32" t="s">
        <v>8</v>
      </c>
      <c r="D112" s="33"/>
      <c r="E112" s="32" t="s">
        <v>8</v>
      </c>
    </row>
    <row r="113" s="16" customFormat="1" ht="33.75" customHeight="1" spans="1:5">
      <c r="A113" s="11">
        <v>111</v>
      </c>
      <c r="B113" s="12" t="s">
        <v>117</v>
      </c>
      <c r="C113" s="32">
        <v>49</v>
      </c>
      <c r="D113" s="33"/>
      <c r="E113" s="32">
        <f t="shared" si="1"/>
        <v>49</v>
      </c>
    </row>
    <row r="114" s="16" customFormat="1" ht="33.75" customHeight="1" spans="1:5">
      <c r="A114" s="11">
        <v>112</v>
      </c>
      <c r="B114" s="12" t="s">
        <v>118</v>
      </c>
      <c r="C114" s="32">
        <v>48.5</v>
      </c>
      <c r="D114" s="33"/>
      <c r="E114" s="32">
        <f t="shared" si="1"/>
        <v>48.5</v>
      </c>
    </row>
    <row r="115" s="16" customFormat="1" ht="33.75" customHeight="1" spans="1:5">
      <c r="A115" s="11">
        <v>113</v>
      </c>
      <c r="B115" s="12" t="s">
        <v>119</v>
      </c>
      <c r="C115" s="32">
        <v>67</v>
      </c>
      <c r="D115" s="33"/>
      <c r="E115" s="32">
        <f t="shared" si="1"/>
        <v>67</v>
      </c>
    </row>
    <row r="116" s="16" customFormat="1" ht="33.75" customHeight="1" spans="1:5">
      <c r="A116" s="11">
        <v>114</v>
      </c>
      <c r="B116" s="12" t="s">
        <v>120</v>
      </c>
      <c r="C116" s="32" t="s">
        <v>8</v>
      </c>
      <c r="D116" s="33"/>
      <c r="E116" s="32" t="s">
        <v>8</v>
      </c>
    </row>
    <row r="117" s="16" customFormat="1" ht="33.75" customHeight="1" spans="1:5">
      <c r="A117" s="11">
        <v>115</v>
      </c>
      <c r="B117" s="12" t="s">
        <v>121</v>
      </c>
      <c r="C117" s="32" t="s">
        <v>8</v>
      </c>
      <c r="D117" s="33"/>
      <c r="E117" s="32" t="s">
        <v>8</v>
      </c>
    </row>
    <row r="118" s="16" customFormat="1" ht="33.75" customHeight="1" spans="1:5">
      <c r="A118" s="11">
        <v>116</v>
      </c>
      <c r="B118" s="12" t="s">
        <v>122</v>
      </c>
      <c r="C118" s="32" t="s">
        <v>8</v>
      </c>
      <c r="D118" s="33"/>
      <c r="E118" s="32" t="s">
        <v>8</v>
      </c>
    </row>
    <row r="119" s="16" customFormat="1" ht="33.75" customHeight="1" spans="1:5">
      <c r="A119" s="11">
        <v>117</v>
      </c>
      <c r="B119" s="12" t="s">
        <v>123</v>
      </c>
      <c r="C119" s="32">
        <v>46.5</v>
      </c>
      <c r="D119" s="33"/>
      <c r="E119" s="32">
        <f t="shared" si="1"/>
        <v>46.5</v>
      </c>
    </row>
    <row r="120" s="16" customFormat="1" ht="33.75" customHeight="1" spans="1:5">
      <c r="A120" s="11">
        <v>118</v>
      </c>
      <c r="B120" s="12" t="s">
        <v>124</v>
      </c>
      <c r="C120" s="32">
        <v>47.5</v>
      </c>
      <c r="D120" s="33"/>
      <c r="E120" s="32">
        <f t="shared" si="1"/>
        <v>47.5</v>
      </c>
    </row>
    <row r="121" s="16" customFormat="1" ht="33.75" customHeight="1" spans="1:5">
      <c r="A121" s="11">
        <v>119</v>
      </c>
      <c r="B121" s="12" t="s">
        <v>125</v>
      </c>
      <c r="C121" s="32">
        <v>54.5</v>
      </c>
      <c r="D121" s="33"/>
      <c r="E121" s="32">
        <f t="shared" si="1"/>
        <v>54.5</v>
      </c>
    </row>
    <row r="122" s="16" customFormat="1" ht="33.75" customHeight="1" spans="1:5">
      <c r="A122" s="11">
        <v>120</v>
      </c>
      <c r="B122" s="12" t="s">
        <v>126</v>
      </c>
      <c r="C122" s="32" t="s">
        <v>8</v>
      </c>
      <c r="D122" s="33"/>
      <c r="E122" s="32" t="s">
        <v>8</v>
      </c>
    </row>
    <row r="123" s="16" customFormat="1" ht="33.75" customHeight="1" spans="1:5">
      <c r="A123" s="11">
        <v>121</v>
      </c>
      <c r="B123" s="12" t="s">
        <v>127</v>
      </c>
      <c r="C123" s="32">
        <v>63</v>
      </c>
      <c r="D123" s="33"/>
      <c r="E123" s="32">
        <f t="shared" si="1"/>
        <v>63</v>
      </c>
    </row>
    <row r="124" s="16" customFormat="1" ht="33.75" customHeight="1" spans="1:5">
      <c r="A124" s="11">
        <v>122</v>
      </c>
      <c r="B124" s="12" t="s">
        <v>128</v>
      </c>
      <c r="C124" s="32">
        <v>63.5</v>
      </c>
      <c r="D124" s="33"/>
      <c r="E124" s="32">
        <f t="shared" si="1"/>
        <v>63.5</v>
      </c>
    </row>
    <row r="125" s="16" customFormat="1" ht="33.75" customHeight="1" spans="1:5">
      <c r="A125" s="11">
        <v>123</v>
      </c>
      <c r="B125" s="12" t="s">
        <v>129</v>
      </c>
      <c r="C125" s="32">
        <v>56</v>
      </c>
      <c r="D125" s="33"/>
      <c r="E125" s="32">
        <f t="shared" si="1"/>
        <v>56</v>
      </c>
    </row>
    <row r="126" s="16" customFormat="1" ht="33.75" customHeight="1" spans="1:5">
      <c r="A126" s="11">
        <v>124</v>
      </c>
      <c r="B126" s="12" t="s">
        <v>130</v>
      </c>
      <c r="C126" s="32">
        <v>72</v>
      </c>
      <c r="D126" s="33"/>
      <c r="E126" s="32">
        <f t="shared" si="1"/>
        <v>72</v>
      </c>
    </row>
    <row r="127" s="16" customFormat="1" ht="33.75" customHeight="1" spans="1:5">
      <c r="A127" s="11">
        <v>125</v>
      </c>
      <c r="B127" s="12" t="s">
        <v>131</v>
      </c>
      <c r="C127" s="32">
        <v>61.5</v>
      </c>
      <c r="D127" s="33"/>
      <c r="E127" s="32">
        <f t="shared" si="1"/>
        <v>61.5</v>
      </c>
    </row>
    <row r="128" s="16" customFormat="1" ht="33.75" customHeight="1" spans="1:5">
      <c r="A128" s="11">
        <v>126</v>
      </c>
      <c r="B128" s="12" t="s">
        <v>132</v>
      </c>
      <c r="C128" s="32">
        <v>35.5</v>
      </c>
      <c r="D128" s="33"/>
      <c r="E128" s="32">
        <f t="shared" si="1"/>
        <v>35.5</v>
      </c>
    </row>
    <row r="129" s="16" customFormat="1" ht="33.75" customHeight="1" spans="1:5">
      <c r="A129" s="11">
        <v>127</v>
      </c>
      <c r="B129" s="12" t="s">
        <v>133</v>
      </c>
      <c r="C129" s="32" t="s">
        <v>8</v>
      </c>
      <c r="D129" s="33"/>
      <c r="E129" s="32" t="s">
        <v>8</v>
      </c>
    </row>
    <row r="130" s="16" customFormat="1" ht="33.75" customHeight="1" spans="1:5">
      <c r="A130" s="11">
        <v>128</v>
      </c>
      <c r="B130" s="12" t="s">
        <v>134</v>
      </c>
      <c r="C130" s="32">
        <v>59.5</v>
      </c>
      <c r="D130" s="33"/>
      <c r="E130" s="32">
        <f t="shared" si="1"/>
        <v>59.5</v>
      </c>
    </row>
    <row r="131" s="16" customFormat="1" ht="33.75" customHeight="1" spans="1:5">
      <c r="A131" s="11">
        <v>129</v>
      </c>
      <c r="B131" s="12" t="s">
        <v>135</v>
      </c>
      <c r="C131" s="32" t="s">
        <v>8</v>
      </c>
      <c r="D131" s="33"/>
      <c r="E131" s="32" t="s">
        <v>8</v>
      </c>
    </row>
    <row r="132" s="16" customFormat="1" ht="33.75" customHeight="1" spans="1:5">
      <c r="A132" s="11">
        <v>130</v>
      </c>
      <c r="B132" s="12" t="s">
        <v>136</v>
      </c>
      <c r="C132" s="32">
        <v>47.5</v>
      </c>
      <c r="D132" s="33"/>
      <c r="E132" s="32">
        <f t="shared" si="1"/>
        <v>47.5</v>
      </c>
    </row>
    <row r="133" s="16" customFormat="1" ht="33.75" customHeight="1" spans="1:5">
      <c r="A133" s="11">
        <v>131</v>
      </c>
      <c r="B133" s="12" t="s">
        <v>137</v>
      </c>
      <c r="C133" s="32" t="s">
        <v>8</v>
      </c>
      <c r="D133" s="33"/>
      <c r="E133" s="32" t="s">
        <v>8</v>
      </c>
    </row>
    <row r="134" s="16" customFormat="1" ht="33.75" customHeight="1" spans="1:5">
      <c r="A134" s="11">
        <v>132</v>
      </c>
      <c r="B134" s="12" t="s">
        <v>138</v>
      </c>
      <c r="C134" s="32">
        <v>55.5</v>
      </c>
      <c r="D134" s="33"/>
      <c r="E134" s="32">
        <f t="shared" ref="E133:E196" si="2">C134+D134</f>
        <v>55.5</v>
      </c>
    </row>
    <row r="135" s="16" customFormat="1" ht="33.75" customHeight="1" spans="1:5">
      <c r="A135" s="11">
        <v>133</v>
      </c>
      <c r="B135" s="12" t="s">
        <v>139</v>
      </c>
      <c r="C135" s="32">
        <v>50</v>
      </c>
      <c r="D135" s="33"/>
      <c r="E135" s="32">
        <f t="shared" si="2"/>
        <v>50</v>
      </c>
    </row>
    <row r="136" s="16" customFormat="1" ht="33.75" customHeight="1" spans="1:5">
      <c r="A136" s="11">
        <v>134</v>
      </c>
      <c r="B136" s="12" t="s">
        <v>140</v>
      </c>
      <c r="C136" s="32">
        <v>57.5</v>
      </c>
      <c r="D136" s="33"/>
      <c r="E136" s="32">
        <f t="shared" si="2"/>
        <v>57.5</v>
      </c>
    </row>
    <row r="137" s="16" customFormat="1" ht="33.75" customHeight="1" spans="1:5">
      <c r="A137" s="11">
        <v>135</v>
      </c>
      <c r="B137" s="12" t="s">
        <v>141</v>
      </c>
      <c r="C137" s="32">
        <v>42.5</v>
      </c>
      <c r="D137" s="33"/>
      <c r="E137" s="32">
        <f t="shared" si="2"/>
        <v>42.5</v>
      </c>
    </row>
    <row r="138" s="16" customFormat="1" ht="33.75" customHeight="1" spans="1:5">
      <c r="A138" s="11">
        <v>136</v>
      </c>
      <c r="B138" s="12" t="s">
        <v>142</v>
      </c>
      <c r="C138" s="32">
        <v>52.5</v>
      </c>
      <c r="D138" s="33"/>
      <c r="E138" s="32">
        <f t="shared" si="2"/>
        <v>52.5</v>
      </c>
    </row>
    <row r="139" s="16" customFormat="1" ht="33.75" customHeight="1" spans="1:5">
      <c r="A139" s="11">
        <v>137</v>
      </c>
      <c r="B139" s="12" t="s">
        <v>143</v>
      </c>
      <c r="C139" s="32">
        <v>49</v>
      </c>
      <c r="D139" s="33"/>
      <c r="E139" s="32">
        <f t="shared" si="2"/>
        <v>49</v>
      </c>
    </row>
    <row r="140" s="16" customFormat="1" ht="33.75" customHeight="1" spans="1:5">
      <c r="A140" s="11">
        <v>138</v>
      </c>
      <c r="B140" s="12" t="s">
        <v>144</v>
      </c>
      <c r="C140" s="32">
        <v>42.5</v>
      </c>
      <c r="D140" s="33"/>
      <c r="E140" s="32">
        <f t="shared" si="2"/>
        <v>42.5</v>
      </c>
    </row>
    <row r="141" s="17" customFormat="1" ht="33.75" customHeight="1" spans="1:5">
      <c r="A141" s="11">
        <v>139</v>
      </c>
      <c r="B141" s="12" t="s">
        <v>145</v>
      </c>
      <c r="C141" s="37">
        <v>43.5</v>
      </c>
      <c r="D141" s="19"/>
      <c r="E141" s="32">
        <f t="shared" si="2"/>
        <v>43.5</v>
      </c>
    </row>
    <row r="142" ht="33.75" customHeight="1" spans="1:5">
      <c r="A142" s="11">
        <v>140</v>
      </c>
      <c r="B142" s="12" t="s">
        <v>146</v>
      </c>
      <c r="C142" s="32">
        <v>53</v>
      </c>
      <c r="D142" s="33"/>
      <c r="E142" s="32">
        <f t="shared" si="2"/>
        <v>53</v>
      </c>
    </row>
    <row r="143" ht="33.75" customHeight="1" spans="1:5">
      <c r="A143" s="11">
        <v>141</v>
      </c>
      <c r="B143" s="12" t="s">
        <v>147</v>
      </c>
      <c r="C143" s="32">
        <v>50</v>
      </c>
      <c r="D143" s="33"/>
      <c r="E143" s="32">
        <f t="shared" si="2"/>
        <v>50</v>
      </c>
    </row>
    <row r="144" ht="33.75" customHeight="1" spans="1:5">
      <c r="A144" s="11">
        <v>142</v>
      </c>
      <c r="B144" s="12" t="s">
        <v>148</v>
      </c>
      <c r="C144" s="32">
        <v>55</v>
      </c>
      <c r="D144" s="33"/>
      <c r="E144" s="32">
        <f t="shared" si="2"/>
        <v>55</v>
      </c>
    </row>
    <row r="145" ht="33.75" customHeight="1" spans="1:5">
      <c r="A145" s="11">
        <v>143</v>
      </c>
      <c r="B145" s="12" t="s">
        <v>149</v>
      </c>
      <c r="C145" s="32">
        <v>43</v>
      </c>
      <c r="D145" s="33"/>
      <c r="E145" s="32">
        <f t="shared" si="2"/>
        <v>43</v>
      </c>
    </row>
    <row r="146" ht="33.75" customHeight="1" spans="1:5">
      <c r="A146" s="11">
        <v>144</v>
      </c>
      <c r="B146" s="12" t="s">
        <v>150</v>
      </c>
      <c r="C146" s="32">
        <v>59.5</v>
      </c>
      <c r="D146" s="33"/>
      <c r="E146" s="32">
        <f t="shared" si="2"/>
        <v>59.5</v>
      </c>
    </row>
    <row r="147" ht="33.75" customHeight="1" spans="1:5">
      <c r="A147" s="11">
        <v>145</v>
      </c>
      <c r="B147" s="12" t="s">
        <v>151</v>
      </c>
      <c r="C147" s="32">
        <v>41.5</v>
      </c>
      <c r="D147" s="33"/>
      <c r="E147" s="32">
        <f t="shared" si="2"/>
        <v>41.5</v>
      </c>
    </row>
    <row r="148" ht="33.75" customHeight="1" spans="1:5">
      <c r="A148" s="11">
        <v>146</v>
      </c>
      <c r="B148" s="12" t="s">
        <v>152</v>
      </c>
      <c r="C148" s="32">
        <v>58</v>
      </c>
      <c r="D148" s="33"/>
      <c r="E148" s="32">
        <f t="shared" si="2"/>
        <v>58</v>
      </c>
    </row>
    <row r="149" ht="33.75" customHeight="1" spans="1:5">
      <c r="A149" s="11">
        <v>147</v>
      </c>
      <c r="B149" s="12" t="s">
        <v>153</v>
      </c>
      <c r="C149" s="32" t="s">
        <v>8</v>
      </c>
      <c r="D149" s="33"/>
      <c r="E149" s="32" t="s">
        <v>8</v>
      </c>
    </row>
    <row r="150" ht="33.75" customHeight="1" spans="1:5">
      <c r="A150" s="11">
        <v>148</v>
      </c>
      <c r="B150" s="12" t="s">
        <v>154</v>
      </c>
      <c r="C150" s="32">
        <v>53.5</v>
      </c>
      <c r="D150" s="33"/>
      <c r="E150" s="32">
        <f t="shared" si="2"/>
        <v>53.5</v>
      </c>
    </row>
    <row r="151" ht="33.75" customHeight="1" spans="1:5">
      <c r="A151" s="11">
        <v>149</v>
      </c>
      <c r="B151" s="12" t="s">
        <v>155</v>
      </c>
      <c r="C151" s="32" t="s">
        <v>8</v>
      </c>
      <c r="D151" s="33"/>
      <c r="E151" s="32" t="s">
        <v>8</v>
      </c>
    </row>
    <row r="152" ht="33.75" customHeight="1" spans="1:5">
      <c r="A152" s="11">
        <v>150</v>
      </c>
      <c r="B152" s="12" t="s">
        <v>156</v>
      </c>
      <c r="C152" s="32">
        <v>50.5</v>
      </c>
      <c r="D152" s="33"/>
      <c r="E152" s="32">
        <f t="shared" si="2"/>
        <v>50.5</v>
      </c>
    </row>
    <row r="153" ht="33.75" customHeight="1" spans="1:5">
      <c r="A153" s="11">
        <v>151</v>
      </c>
      <c r="B153" s="12" t="s">
        <v>157</v>
      </c>
      <c r="C153" s="32">
        <v>54</v>
      </c>
      <c r="D153" s="33"/>
      <c r="E153" s="32">
        <f t="shared" si="2"/>
        <v>54</v>
      </c>
    </row>
    <row r="154" ht="33.75" customHeight="1" spans="1:5">
      <c r="A154" s="11">
        <v>152</v>
      </c>
      <c r="B154" s="12" t="s">
        <v>158</v>
      </c>
      <c r="C154" s="32">
        <v>53</v>
      </c>
      <c r="D154" s="33"/>
      <c r="E154" s="32">
        <f t="shared" si="2"/>
        <v>53</v>
      </c>
    </row>
    <row r="155" ht="33.75" customHeight="1" spans="1:5">
      <c r="A155" s="11">
        <v>153</v>
      </c>
      <c r="B155" s="12" t="s">
        <v>159</v>
      </c>
      <c r="C155" s="32">
        <v>54.5</v>
      </c>
      <c r="D155" s="33"/>
      <c r="E155" s="32">
        <f t="shared" si="2"/>
        <v>54.5</v>
      </c>
    </row>
    <row r="156" ht="33.75" customHeight="1" spans="1:5">
      <c r="A156" s="11">
        <v>154</v>
      </c>
      <c r="B156" s="12" t="s">
        <v>160</v>
      </c>
      <c r="C156" s="32">
        <v>58.5</v>
      </c>
      <c r="D156" s="33"/>
      <c r="E156" s="32">
        <f t="shared" si="2"/>
        <v>58.5</v>
      </c>
    </row>
    <row r="157" ht="33.75" customHeight="1" spans="1:5">
      <c r="A157" s="11">
        <v>155</v>
      </c>
      <c r="B157" s="12" t="s">
        <v>161</v>
      </c>
      <c r="C157" s="32">
        <v>47</v>
      </c>
      <c r="D157" s="33"/>
      <c r="E157" s="32">
        <f t="shared" si="2"/>
        <v>47</v>
      </c>
    </row>
    <row r="158" ht="33.75" customHeight="1" spans="1:5">
      <c r="A158" s="11">
        <v>156</v>
      </c>
      <c r="B158" s="12" t="s">
        <v>162</v>
      </c>
      <c r="C158" s="32">
        <v>59.5</v>
      </c>
      <c r="D158" s="33"/>
      <c r="E158" s="32">
        <f t="shared" si="2"/>
        <v>59.5</v>
      </c>
    </row>
    <row r="159" ht="33.75" customHeight="1" spans="1:5">
      <c r="A159" s="11">
        <v>157</v>
      </c>
      <c r="B159" s="12" t="s">
        <v>163</v>
      </c>
      <c r="C159" s="32">
        <v>40.5</v>
      </c>
      <c r="D159" s="33"/>
      <c r="E159" s="32">
        <f t="shared" si="2"/>
        <v>40.5</v>
      </c>
    </row>
    <row r="160" ht="33.75" customHeight="1" spans="1:5">
      <c r="A160" s="11">
        <v>158</v>
      </c>
      <c r="B160" s="12" t="s">
        <v>164</v>
      </c>
      <c r="C160" s="32">
        <v>49.5</v>
      </c>
      <c r="D160" s="33"/>
      <c r="E160" s="32">
        <f t="shared" si="2"/>
        <v>49.5</v>
      </c>
    </row>
    <row r="161" ht="33.75" customHeight="1" spans="1:5">
      <c r="A161" s="11">
        <v>159</v>
      </c>
      <c r="B161" s="12" t="s">
        <v>165</v>
      </c>
      <c r="C161" s="32">
        <v>55</v>
      </c>
      <c r="D161" s="33"/>
      <c r="E161" s="32">
        <f t="shared" si="2"/>
        <v>55</v>
      </c>
    </row>
    <row r="162" ht="33.75" customHeight="1" spans="1:5">
      <c r="A162" s="11">
        <v>160</v>
      </c>
      <c r="B162" s="12" t="s">
        <v>166</v>
      </c>
      <c r="C162" s="32">
        <v>55</v>
      </c>
      <c r="D162" s="33"/>
      <c r="E162" s="32">
        <f t="shared" si="2"/>
        <v>55</v>
      </c>
    </row>
    <row r="163" ht="33.75" customHeight="1" spans="1:5">
      <c r="A163" s="11">
        <v>161</v>
      </c>
      <c r="B163" s="12" t="s">
        <v>167</v>
      </c>
      <c r="C163" s="32">
        <v>52</v>
      </c>
      <c r="D163" s="33"/>
      <c r="E163" s="32">
        <f t="shared" si="2"/>
        <v>52</v>
      </c>
    </row>
    <row r="164" ht="33.75" customHeight="1" spans="1:5">
      <c r="A164" s="11">
        <v>162</v>
      </c>
      <c r="B164" s="12" t="s">
        <v>168</v>
      </c>
      <c r="C164" s="32" t="s">
        <v>8</v>
      </c>
      <c r="D164" s="33"/>
      <c r="E164" s="32" t="s">
        <v>8</v>
      </c>
    </row>
    <row r="165" ht="33.75" customHeight="1" spans="1:5">
      <c r="A165" s="11">
        <v>163</v>
      </c>
      <c r="B165" s="12" t="s">
        <v>169</v>
      </c>
      <c r="C165" s="32">
        <v>57.5</v>
      </c>
      <c r="D165" s="33"/>
      <c r="E165" s="32">
        <f t="shared" si="2"/>
        <v>57.5</v>
      </c>
    </row>
    <row r="166" ht="33.75" customHeight="1" spans="1:5">
      <c r="A166" s="11">
        <v>164</v>
      </c>
      <c r="B166" s="12" t="s">
        <v>170</v>
      </c>
      <c r="C166" s="32">
        <v>53</v>
      </c>
      <c r="D166" s="33"/>
      <c r="E166" s="32">
        <f t="shared" si="2"/>
        <v>53</v>
      </c>
    </row>
    <row r="167" ht="33.75" customHeight="1" spans="1:5">
      <c r="A167" s="11">
        <v>165</v>
      </c>
      <c r="B167" s="12" t="s">
        <v>171</v>
      </c>
      <c r="C167" s="32">
        <v>49</v>
      </c>
      <c r="D167" s="33"/>
      <c r="E167" s="32">
        <f t="shared" si="2"/>
        <v>49</v>
      </c>
    </row>
    <row r="168" ht="33.75" customHeight="1" spans="1:5">
      <c r="A168" s="11">
        <v>166</v>
      </c>
      <c r="B168" s="12" t="s">
        <v>172</v>
      </c>
      <c r="C168" s="32">
        <v>39.5</v>
      </c>
      <c r="D168" s="33"/>
      <c r="E168" s="32">
        <f t="shared" si="2"/>
        <v>39.5</v>
      </c>
    </row>
    <row r="169" ht="33.75" customHeight="1" spans="1:5">
      <c r="A169" s="11">
        <v>167</v>
      </c>
      <c r="B169" s="12" t="s">
        <v>173</v>
      </c>
      <c r="C169" s="32">
        <v>55.5</v>
      </c>
      <c r="D169" s="33"/>
      <c r="E169" s="32">
        <f t="shared" si="2"/>
        <v>55.5</v>
      </c>
    </row>
    <row r="170" ht="33.75" customHeight="1" spans="1:5">
      <c r="A170" s="11">
        <v>168</v>
      </c>
      <c r="B170" s="12" t="s">
        <v>174</v>
      </c>
      <c r="C170" s="32">
        <v>55.5</v>
      </c>
      <c r="D170" s="33"/>
      <c r="E170" s="32">
        <f t="shared" si="2"/>
        <v>55.5</v>
      </c>
    </row>
    <row r="171" ht="33.75" customHeight="1" spans="1:5">
      <c r="A171" s="11">
        <v>169</v>
      </c>
      <c r="B171" s="12" t="s">
        <v>175</v>
      </c>
      <c r="C171" s="32">
        <v>47</v>
      </c>
      <c r="D171" s="33"/>
      <c r="E171" s="32">
        <f t="shared" si="2"/>
        <v>47</v>
      </c>
    </row>
    <row r="172" ht="33.75" customHeight="1" spans="1:5">
      <c r="A172" s="11">
        <v>170</v>
      </c>
      <c r="B172" s="12" t="s">
        <v>176</v>
      </c>
      <c r="C172" s="32" t="s">
        <v>8</v>
      </c>
      <c r="D172" s="33"/>
      <c r="E172" s="32" t="s">
        <v>8</v>
      </c>
    </row>
    <row r="173" ht="33.75" customHeight="1" spans="1:5">
      <c r="A173" s="11">
        <v>171</v>
      </c>
      <c r="B173" s="12" t="s">
        <v>177</v>
      </c>
      <c r="C173" s="32">
        <v>55</v>
      </c>
      <c r="D173" s="33"/>
      <c r="E173" s="32">
        <f t="shared" si="2"/>
        <v>55</v>
      </c>
    </row>
    <row r="174" ht="33.75" customHeight="1" spans="1:5">
      <c r="A174" s="11">
        <v>172</v>
      </c>
      <c r="B174" s="12" t="s">
        <v>178</v>
      </c>
      <c r="C174" s="32">
        <v>55</v>
      </c>
      <c r="D174" s="33"/>
      <c r="E174" s="32">
        <f t="shared" si="2"/>
        <v>55</v>
      </c>
    </row>
    <row r="175" ht="33.75" customHeight="1" spans="1:5">
      <c r="A175" s="11">
        <v>173</v>
      </c>
      <c r="B175" s="12" t="s">
        <v>179</v>
      </c>
      <c r="C175" s="32">
        <v>53.5</v>
      </c>
      <c r="D175" s="33"/>
      <c r="E175" s="32">
        <f t="shared" si="2"/>
        <v>53.5</v>
      </c>
    </row>
    <row r="176" ht="33.75" customHeight="1" spans="1:5">
      <c r="A176" s="11">
        <v>174</v>
      </c>
      <c r="B176" s="12" t="s">
        <v>180</v>
      </c>
      <c r="C176" s="32">
        <v>58</v>
      </c>
      <c r="D176" s="33"/>
      <c r="E176" s="32">
        <f t="shared" si="2"/>
        <v>58</v>
      </c>
    </row>
    <row r="177" ht="33.75" customHeight="1" spans="1:5">
      <c r="A177" s="11">
        <v>175</v>
      </c>
      <c r="B177" s="12" t="s">
        <v>181</v>
      </c>
      <c r="C177" s="32">
        <v>54</v>
      </c>
      <c r="D177" s="33"/>
      <c r="E177" s="32">
        <f t="shared" si="2"/>
        <v>54</v>
      </c>
    </row>
    <row r="178" ht="33.75" customHeight="1" spans="1:5">
      <c r="A178" s="11">
        <v>176</v>
      </c>
      <c r="B178" s="12" t="s">
        <v>182</v>
      </c>
      <c r="C178" s="32" t="s">
        <v>8</v>
      </c>
      <c r="D178" s="33"/>
      <c r="E178" s="32" t="s">
        <v>8</v>
      </c>
    </row>
    <row r="179" ht="33.75" customHeight="1" spans="1:5">
      <c r="A179" s="11">
        <v>177</v>
      </c>
      <c r="B179" s="12" t="s">
        <v>183</v>
      </c>
      <c r="C179" s="32" t="s">
        <v>8</v>
      </c>
      <c r="D179" s="33"/>
      <c r="E179" s="32" t="s">
        <v>8</v>
      </c>
    </row>
    <row r="180" ht="33.75" customHeight="1" spans="1:5">
      <c r="A180" s="11">
        <v>178</v>
      </c>
      <c r="B180" s="12" t="s">
        <v>184</v>
      </c>
      <c r="C180" s="32">
        <v>55.5</v>
      </c>
      <c r="D180" s="33"/>
      <c r="E180" s="32">
        <f t="shared" si="2"/>
        <v>55.5</v>
      </c>
    </row>
    <row r="181" ht="33.75" customHeight="1" spans="1:5">
      <c r="A181" s="11">
        <v>179</v>
      </c>
      <c r="B181" s="12" t="s">
        <v>185</v>
      </c>
      <c r="C181" s="32">
        <v>47.5</v>
      </c>
      <c r="D181" s="33"/>
      <c r="E181" s="32">
        <f t="shared" si="2"/>
        <v>47.5</v>
      </c>
    </row>
    <row r="182" ht="33.75" customHeight="1" spans="1:5">
      <c r="A182" s="11">
        <v>180</v>
      </c>
      <c r="B182" s="12" t="s">
        <v>186</v>
      </c>
      <c r="C182" s="32">
        <v>48</v>
      </c>
      <c r="D182" s="33"/>
      <c r="E182" s="32">
        <f t="shared" si="2"/>
        <v>48</v>
      </c>
    </row>
    <row r="183" ht="33.75" customHeight="1" spans="1:5">
      <c r="A183" s="11">
        <v>181</v>
      </c>
      <c r="B183" s="12" t="s">
        <v>187</v>
      </c>
      <c r="C183" s="32" t="s">
        <v>8</v>
      </c>
      <c r="D183" s="33"/>
      <c r="E183" s="32" t="s">
        <v>8</v>
      </c>
    </row>
    <row r="184" ht="33.75" customHeight="1" spans="1:5">
      <c r="A184" s="11">
        <v>182</v>
      </c>
      <c r="B184" s="12" t="s">
        <v>188</v>
      </c>
      <c r="C184" s="32">
        <v>44.5</v>
      </c>
      <c r="D184" s="33"/>
      <c r="E184" s="32">
        <f t="shared" si="2"/>
        <v>44.5</v>
      </c>
    </row>
    <row r="185" ht="33.75" customHeight="1" spans="1:5">
      <c r="A185" s="11">
        <v>183</v>
      </c>
      <c r="B185" s="12" t="s">
        <v>189</v>
      </c>
      <c r="C185" s="32" t="s">
        <v>8</v>
      </c>
      <c r="D185" s="33"/>
      <c r="E185" s="32" t="s">
        <v>8</v>
      </c>
    </row>
    <row r="186" ht="33.75" customHeight="1" spans="1:5">
      <c r="A186" s="11">
        <v>184</v>
      </c>
      <c r="B186" s="12" t="s">
        <v>190</v>
      </c>
      <c r="C186" s="32" t="s">
        <v>8</v>
      </c>
      <c r="D186" s="33"/>
      <c r="E186" s="32" t="s">
        <v>8</v>
      </c>
    </row>
    <row r="187" ht="33.75" customHeight="1" spans="1:5">
      <c r="A187" s="11">
        <v>185</v>
      </c>
      <c r="B187" s="12" t="s">
        <v>191</v>
      </c>
      <c r="C187" s="32" t="s">
        <v>8</v>
      </c>
      <c r="D187" s="33"/>
      <c r="E187" s="32" t="s">
        <v>8</v>
      </c>
    </row>
    <row r="188" ht="33.75" customHeight="1" spans="1:5">
      <c r="A188" s="11">
        <v>186</v>
      </c>
      <c r="B188" s="12" t="s">
        <v>192</v>
      </c>
      <c r="C188" s="32">
        <v>51.5</v>
      </c>
      <c r="D188" s="33"/>
      <c r="E188" s="32">
        <f t="shared" si="2"/>
        <v>51.5</v>
      </c>
    </row>
    <row r="189" ht="33.75" customHeight="1" spans="1:5">
      <c r="A189" s="11">
        <v>187</v>
      </c>
      <c r="B189" s="12" t="s">
        <v>193</v>
      </c>
      <c r="C189" s="32">
        <v>57.25</v>
      </c>
      <c r="D189" s="33"/>
      <c r="E189" s="32">
        <f t="shared" si="2"/>
        <v>57.25</v>
      </c>
    </row>
    <row r="190" ht="33.75" customHeight="1" spans="1:5">
      <c r="A190" s="11">
        <v>188</v>
      </c>
      <c r="B190" s="12" t="s">
        <v>194</v>
      </c>
      <c r="C190" s="32">
        <v>55.5</v>
      </c>
      <c r="D190" s="33"/>
      <c r="E190" s="32">
        <f t="shared" si="2"/>
        <v>55.5</v>
      </c>
    </row>
    <row r="191" ht="33.75" customHeight="1" spans="1:5">
      <c r="A191" s="11">
        <v>189</v>
      </c>
      <c r="B191" s="12" t="s">
        <v>195</v>
      </c>
      <c r="C191" s="32">
        <v>49.5</v>
      </c>
      <c r="D191" s="33"/>
      <c r="E191" s="32">
        <f t="shared" si="2"/>
        <v>49.5</v>
      </c>
    </row>
    <row r="192" ht="33.75" customHeight="1" spans="1:5">
      <c r="A192" s="11">
        <v>190</v>
      </c>
      <c r="B192" s="12" t="s">
        <v>196</v>
      </c>
      <c r="C192" s="32" t="s">
        <v>8</v>
      </c>
      <c r="D192" s="33"/>
      <c r="E192" s="32" t="s">
        <v>8</v>
      </c>
    </row>
    <row r="193" ht="33.75" customHeight="1" spans="1:5">
      <c r="A193" s="11">
        <v>191</v>
      </c>
      <c r="B193" s="12" t="s">
        <v>197</v>
      </c>
      <c r="C193" s="32" t="s">
        <v>8</v>
      </c>
      <c r="D193" s="33"/>
      <c r="E193" s="32" t="s">
        <v>8</v>
      </c>
    </row>
    <row r="194" ht="33.75" customHeight="1" spans="1:5">
      <c r="A194" s="11">
        <v>192</v>
      </c>
      <c r="B194" s="12" t="s">
        <v>198</v>
      </c>
      <c r="C194" s="32">
        <v>52.5</v>
      </c>
      <c r="D194" s="33"/>
      <c r="E194" s="32">
        <f t="shared" si="2"/>
        <v>52.5</v>
      </c>
    </row>
    <row r="195" ht="33.75" customHeight="1" spans="1:5">
      <c r="A195" s="11">
        <v>193</v>
      </c>
      <c r="B195" s="12" t="s">
        <v>199</v>
      </c>
      <c r="C195" s="32" t="s">
        <v>8</v>
      </c>
      <c r="D195" s="33"/>
      <c r="E195" s="32" t="s">
        <v>8</v>
      </c>
    </row>
    <row r="196" ht="33.75" customHeight="1" spans="1:5">
      <c r="A196" s="11">
        <v>194</v>
      </c>
      <c r="B196" s="12" t="s">
        <v>200</v>
      </c>
      <c r="C196" s="32" t="s">
        <v>8</v>
      </c>
      <c r="D196" s="33"/>
      <c r="E196" s="32" t="s">
        <v>8</v>
      </c>
    </row>
    <row r="197" ht="33.75" customHeight="1" spans="1:5">
      <c r="A197" s="11">
        <v>195</v>
      </c>
      <c r="B197" s="12" t="s">
        <v>201</v>
      </c>
      <c r="C197" s="32">
        <v>51</v>
      </c>
      <c r="D197" s="33"/>
      <c r="E197" s="32">
        <f t="shared" ref="E197:E260" si="3">C197+D197</f>
        <v>51</v>
      </c>
    </row>
    <row r="198" ht="33.75" customHeight="1" spans="1:5">
      <c r="A198" s="11">
        <v>196</v>
      </c>
      <c r="B198" s="12" t="s">
        <v>202</v>
      </c>
      <c r="C198" s="32" t="s">
        <v>8</v>
      </c>
      <c r="D198" s="33"/>
      <c r="E198" s="32" t="s">
        <v>8</v>
      </c>
    </row>
    <row r="199" ht="33.75" customHeight="1" spans="1:5">
      <c r="A199" s="11">
        <v>197</v>
      </c>
      <c r="B199" s="12" t="s">
        <v>203</v>
      </c>
      <c r="C199" s="32" t="s">
        <v>8</v>
      </c>
      <c r="D199" s="33"/>
      <c r="E199" s="32" t="s">
        <v>8</v>
      </c>
    </row>
    <row r="200" ht="33.75" customHeight="1" spans="1:5">
      <c r="A200" s="11">
        <v>198</v>
      </c>
      <c r="B200" s="12" t="s">
        <v>204</v>
      </c>
      <c r="C200" s="32" t="s">
        <v>8</v>
      </c>
      <c r="D200" s="33"/>
      <c r="E200" s="32" t="s">
        <v>8</v>
      </c>
    </row>
    <row r="201" ht="33.75" customHeight="1" spans="1:5">
      <c r="A201" s="11">
        <v>199</v>
      </c>
      <c r="B201" s="12" t="s">
        <v>205</v>
      </c>
      <c r="C201" s="32">
        <v>59.5</v>
      </c>
      <c r="D201" s="33"/>
      <c r="E201" s="32">
        <f t="shared" si="3"/>
        <v>59.5</v>
      </c>
    </row>
    <row r="202" ht="33.75" customHeight="1" spans="1:5">
      <c r="A202" s="11">
        <v>200</v>
      </c>
      <c r="B202" s="12" t="s">
        <v>206</v>
      </c>
      <c r="C202" s="32" t="s">
        <v>8</v>
      </c>
      <c r="D202" s="33"/>
      <c r="E202" s="32" t="s">
        <v>8</v>
      </c>
    </row>
    <row r="203" ht="33.75" customHeight="1" spans="1:5">
      <c r="A203" s="11">
        <v>201</v>
      </c>
      <c r="B203" s="12" t="s">
        <v>207</v>
      </c>
      <c r="C203" s="32">
        <v>48.5</v>
      </c>
      <c r="D203" s="33"/>
      <c r="E203" s="32">
        <f t="shared" si="3"/>
        <v>48.5</v>
      </c>
    </row>
    <row r="204" ht="33.75" customHeight="1" spans="1:5">
      <c r="A204" s="11">
        <v>202</v>
      </c>
      <c r="B204" s="12" t="s">
        <v>208</v>
      </c>
      <c r="C204" s="32">
        <v>48</v>
      </c>
      <c r="D204" s="33"/>
      <c r="E204" s="32">
        <f t="shared" si="3"/>
        <v>48</v>
      </c>
    </row>
    <row r="205" ht="33.75" customHeight="1" spans="1:5">
      <c r="A205" s="11">
        <v>203</v>
      </c>
      <c r="B205" s="12" t="s">
        <v>209</v>
      </c>
      <c r="C205" s="32" t="s">
        <v>8</v>
      </c>
      <c r="D205" s="33"/>
      <c r="E205" s="32" t="s">
        <v>8</v>
      </c>
    </row>
    <row r="206" ht="33.75" customHeight="1" spans="1:5">
      <c r="A206" s="11">
        <v>204</v>
      </c>
      <c r="B206" s="12" t="s">
        <v>210</v>
      </c>
      <c r="C206" s="32">
        <v>44.5</v>
      </c>
      <c r="D206" s="33"/>
      <c r="E206" s="32">
        <f t="shared" si="3"/>
        <v>44.5</v>
      </c>
    </row>
    <row r="207" ht="33.75" customHeight="1" spans="1:5">
      <c r="A207" s="11">
        <v>205</v>
      </c>
      <c r="B207" s="12" t="s">
        <v>211</v>
      </c>
      <c r="C207" s="32">
        <v>50.5</v>
      </c>
      <c r="D207" s="33"/>
      <c r="E207" s="32">
        <f t="shared" si="3"/>
        <v>50.5</v>
      </c>
    </row>
    <row r="208" ht="33.75" customHeight="1" spans="1:5">
      <c r="A208" s="11">
        <v>206</v>
      </c>
      <c r="B208" s="12" t="s">
        <v>212</v>
      </c>
      <c r="C208" s="32">
        <v>55.5</v>
      </c>
      <c r="D208" s="33"/>
      <c r="E208" s="32">
        <f t="shared" si="3"/>
        <v>55.5</v>
      </c>
    </row>
    <row r="209" ht="33.75" customHeight="1" spans="1:5">
      <c r="A209" s="11">
        <v>207</v>
      </c>
      <c r="B209" s="12" t="s">
        <v>213</v>
      </c>
      <c r="C209" s="32" t="s">
        <v>8</v>
      </c>
      <c r="D209" s="33"/>
      <c r="E209" s="32" t="s">
        <v>8</v>
      </c>
    </row>
    <row r="210" ht="33.75" customHeight="1" spans="1:5">
      <c r="A210" s="11">
        <v>208</v>
      </c>
      <c r="B210" s="12" t="s">
        <v>214</v>
      </c>
      <c r="C210" s="32" t="s">
        <v>8</v>
      </c>
      <c r="D210" s="33"/>
      <c r="E210" s="32" t="s">
        <v>8</v>
      </c>
    </row>
    <row r="211" ht="33.75" customHeight="1" spans="1:5">
      <c r="A211" s="11">
        <v>209</v>
      </c>
      <c r="B211" s="12" t="s">
        <v>215</v>
      </c>
      <c r="C211" s="32" t="s">
        <v>8</v>
      </c>
      <c r="D211" s="33"/>
      <c r="E211" s="32" t="s">
        <v>8</v>
      </c>
    </row>
    <row r="212" ht="33.75" customHeight="1" spans="1:5">
      <c r="A212" s="11">
        <v>210</v>
      </c>
      <c r="B212" s="12" t="s">
        <v>216</v>
      </c>
      <c r="C212" s="32">
        <v>45</v>
      </c>
      <c r="D212" s="33"/>
      <c r="E212" s="32">
        <f t="shared" si="3"/>
        <v>45</v>
      </c>
    </row>
    <row r="213" ht="33.75" customHeight="1" spans="1:5">
      <c r="A213" s="11">
        <v>211</v>
      </c>
      <c r="B213" s="12" t="s">
        <v>217</v>
      </c>
      <c r="C213" s="32">
        <v>53.5</v>
      </c>
      <c r="D213" s="33"/>
      <c r="E213" s="32">
        <f t="shared" si="3"/>
        <v>53.5</v>
      </c>
    </row>
    <row r="214" ht="33.75" customHeight="1" spans="1:5">
      <c r="A214" s="11">
        <v>212</v>
      </c>
      <c r="B214" s="12" t="s">
        <v>218</v>
      </c>
      <c r="C214" s="32">
        <v>54.5</v>
      </c>
      <c r="D214" s="33"/>
      <c r="E214" s="32">
        <f t="shared" si="3"/>
        <v>54.5</v>
      </c>
    </row>
    <row r="215" ht="33.75" customHeight="1" spans="1:5">
      <c r="A215" s="11">
        <v>213</v>
      </c>
      <c r="B215" s="12" t="s">
        <v>219</v>
      </c>
      <c r="C215" s="32">
        <v>48.75</v>
      </c>
      <c r="D215" s="33"/>
      <c r="E215" s="32">
        <f t="shared" si="3"/>
        <v>48.75</v>
      </c>
    </row>
    <row r="216" ht="33.75" customHeight="1" spans="1:5">
      <c r="A216" s="11">
        <v>214</v>
      </c>
      <c r="B216" s="12" t="s">
        <v>220</v>
      </c>
      <c r="C216" s="32" t="s">
        <v>8</v>
      </c>
      <c r="D216" s="33"/>
      <c r="E216" s="32" t="s">
        <v>8</v>
      </c>
    </row>
    <row r="217" ht="33.75" customHeight="1" spans="1:5">
      <c r="A217" s="11">
        <v>215</v>
      </c>
      <c r="B217" s="12" t="s">
        <v>221</v>
      </c>
      <c r="C217" s="32">
        <v>55</v>
      </c>
      <c r="D217" s="33"/>
      <c r="E217" s="32">
        <f t="shared" si="3"/>
        <v>55</v>
      </c>
    </row>
    <row r="218" ht="33.75" customHeight="1" spans="1:5">
      <c r="A218" s="11">
        <v>216</v>
      </c>
      <c r="B218" s="12" t="s">
        <v>222</v>
      </c>
      <c r="C218" s="32">
        <v>42.5</v>
      </c>
      <c r="D218" s="33"/>
      <c r="E218" s="32">
        <f t="shared" si="3"/>
        <v>42.5</v>
      </c>
    </row>
    <row r="219" ht="33.75" customHeight="1" spans="1:5">
      <c r="A219" s="11">
        <v>217</v>
      </c>
      <c r="B219" s="12" t="s">
        <v>223</v>
      </c>
      <c r="C219" s="32">
        <v>47.5</v>
      </c>
      <c r="D219" s="33"/>
      <c r="E219" s="32">
        <f t="shared" si="3"/>
        <v>47.5</v>
      </c>
    </row>
    <row r="220" ht="33.75" customHeight="1" spans="1:5">
      <c r="A220" s="11">
        <v>218</v>
      </c>
      <c r="B220" s="12" t="s">
        <v>224</v>
      </c>
      <c r="C220" s="32">
        <v>42.5</v>
      </c>
      <c r="D220" s="33"/>
      <c r="E220" s="32">
        <f t="shared" si="3"/>
        <v>42.5</v>
      </c>
    </row>
    <row r="221" ht="33.75" customHeight="1" spans="1:5">
      <c r="A221" s="11">
        <v>219</v>
      </c>
      <c r="B221" s="12" t="s">
        <v>225</v>
      </c>
      <c r="C221" s="32">
        <v>55.25</v>
      </c>
      <c r="D221" s="33"/>
      <c r="E221" s="32">
        <f t="shared" si="3"/>
        <v>55.25</v>
      </c>
    </row>
    <row r="222" ht="33.75" customHeight="1" spans="1:5">
      <c r="A222" s="11">
        <v>220</v>
      </c>
      <c r="B222" s="12" t="s">
        <v>226</v>
      </c>
      <c r="C222" s="32">
        <v>54</v>
      </c>
      <c r="D222" s="33"/>
      <c r="E222" s="32">
        <f t="shared" si="3"/>
        <v>54</v>
      </c>
    </row>
    <row r="223" ht="33.75" customHeight="1" spans="1:5">
      <c r="A223" s="11">
        <v>221</v>
      </c>
      <c r="B223" s="12" t="s">
        <v>227</v>
      </c>
      <c r="C223" s="32">
        <v>58.75</v>
      </c>
      <c r="D223" s="33"/>
      <c r="E223" s="32">
        <f t="shared" si="3"/>
        <v>58.75</v>
      </c>
    </row>
    <row r="224" ht="33.75" customHeight="1" spans="1:5">
      <c r="A224" s="11">
        <v>222</v>
      </c>
      <c r="B224" s="12" t="s">
        <v>228</v>
      </c>
      <c r="C224" s="32">
        <v>55.5</v>
      </c>
      <c r="D224" s="33"/>
      <c r="E224" s="32">
        <f t="shared" si="3"/>
        <v>55.5</v>
      </c>
    </row>
    <row r="225" ht="33.75" customHeight="1" spans="1:5">
      <c r="A225" s="11">
        <v>223</v>
      </c>
      <c r="B225" s="12" t="s">
        <v>229</v>
      </c>
      <c r="C225" s="32">
        <v>60</v>
      </c>
      <c r="D225" s="33"/>
      <c r="E225" s="32">
        <f t="shared" si="3"/>
        <v>60</v>
      </c>
    </row>
    <row r="226" ht="33.75" customHeight="1" spans="1:5">
      <c r="A226" s="11">
        <v>224</v>
      </c>
      <c r="B226" s="12" t="s">
        <v>230</v>
      </c>
      <c r="C226" s="32" t="s">
        <v>8</v>
      </c>
      <c r="D226" s="33"/>
      <c r="E226" s="32" t="s">
        <v>8</v>
      </c>
    </row>
    <row r="227" ht="33.75" customHeight="1" spans="1:5">
      <c r="A227" s="11">
        <v>225</v>
      </c>
      <c r="B227" s="12" t="s">
        <v>231</v>
      </c>
      <c r="C227" s="32">
        <v>50</v>
      </c>
      <c r="D227" s="33"/>
      <c r="E227" s="32">
        <f t="shared" si="3"/>
        <v>50</v>
      </c>
    </row>
    <row r="228" ht="33.75" customHeight="1" spans="1:5">
      <c r="A228" s="11">
        <v>226</v>
      </c>
      <c r="B228" s="12" t="s">
        <v>232</v>
      </c>
      <c r="C228" s="32" t="s">
        <v>8</v>
      </c>
      <c r="D228" s="33"/>
      <c r="E228" s="32" t="s">
        <v>8</v>
      </c>
    </row>
    <row r="229" ht="33.75" customHeight="1" spans="1:5">
      <c r="A229" s="11">
        <v>227</v>
      </c>
      <c r="B229" s="12" t="s">
        <v>233</v>
      </c>
      <c r="C229" s="32">
        <v>52</v>
      </c>
      <c r="D229" s="33"/>
      <c r="E229" s="32">
        <f t="shared" si="3"/>
        <v>52</v>
      </c>
    </row>
    <row r="230" ht="33.75" customHeight="1" spans="1:5">
      <c r="A230" s="11">
        <v>228</v>
      </c>
      <c r="B230" s="12" t="s">
        <v>234</v>
      </c>
      <c r="C230" s="32">
        <v>55.5</v>
      </c>
      <c r="D230" s="33"/>
      <c r="E230" s="32">
        <f t="shared" si="3"/>
        <v>55.5</v>
      </c>
    </row>
    <row r="231" ht="33.75" customHeight="1" spans="1:5">
      <c r="A231" s="11">
        <v>229</v>
      </c>
      <c r="B231" s="12" t="s">
        <v>235</v>
      </c>
      <c r="C231" s="32" t="s">
        <v>8</v>
      </c>
      <c r="D231" s="33"/>
      <c r="E231" s="32" t="s">
        <v>8</v>
      </c>
    </row>
    <row r="232" ht="33.75" customHeight="1" spans="1:5">
      <c r="A232" s="11">
        <v>230</v>
      </c>
      <c r="B232" s="12" t="s">
        <v>236</v>
      </c>
      <c r="C232" s="32">
        <v>50</v>
      </c>
      <c r="D232" s="33"/>
      <c r="E232" s="32">
        <f t="shared" si="3"/>
        <v>50</v>
      </c>
    </row>
    <row r="233" ht="33.75" customHeight="1" spans="1:5">
      <c r="A233" s="11">
        <v>231</v>
      </c>
      <c r="B233" s="12" t="s">
        <v>237</v>
      </c>
      <c r="C233" s="32">
        <v>50</v>
      </c>
      <c r="D233" s="33"/>
      <c r="E233" s="32">
        <f t="shared" si="3"/>
        <v>50</v>
      </c>
    </row>
    <row r="234" ht="33.75" customHeight="1" spans="1:5">
      <c r="A234" s="11">
        <v>232</v>
      </c>
      <c r="B234" s="12" t="s">
        <v>238</v>
      </c>
      <c r="C234" s="32" t="s">
        <v>8</v>
      </c>
      <c r="D234" s="33"/>
      <c r="E234" s="32" t="s">
        <v>8</v>
      </c>
    </row>
    <row r="235" ht="33.75" customHeight="1" spans="1:5">
      <c r="A235" s="11">
        <v>233</v>
      </c>
      <c r="B235" s="12" t="s">
        <v>239</v>
      </c>
      <c r="C235" s="32" t="s">
        <v>8</v>
      </c>
      <c r="D235" s="33"/>
      <c r="E235" s="32" t="s">
        <v>8</v>
      </c>
    </row>
    <row r="236" ht="33.75" customHeight="1" spans="1:5">
      <c r="A236" s="11">
        <v>234</v>
      </c>
      <c r="B236" s="12" t="s">
        <v>240</v>
      </c>
      <c r="C236" s="32">
        <v>42.5</v>
      </c>
      <c r="D236" s="33"/>
      <c r="E236" s="32">
        <f t="shared" si="3"/>
        <v>42.5</v>
      </c>
    </row>
    <row r="237" ht="33.75" customHeight="1" spans="1:5">
      <c r="A237" s="11">
        <v>235</v>
      </c>
      <c r="B237" s="12" t="s">
        <v>241</v>
      </c>
      <c r="C237" s="32" t="s">
        <v>8</v>
      </c>
      <c r="D237" s="33"/>
      <c r="E237" s="32" t="s">
        <v>8</v>
      </c>
    </row>
    <row r="238" ht="33.75" customHeight="1" spans="1:5">
      <c r="A238" s="11">
        <v>236</v>
      </c>
      <c r="B238" s="12" t="s">
        <v>242</v>
      </c>
      <c r="C238" s="32">
        <v>42</v>
      </c>
      <c r="D238" s="33"/>
      <c r="E238" s="32">
        <f t="shared" si="3"/>
        <v>42</v>
      </c>
    </row>
    <row r="239" ht="33.75" customHeight="1" spans="1:5">
      <c r="A239" s="11">
        <v>237</v>
      </c>
      <c r="B239" s="12" t="s">
        <v>243</v>
      </c>
      <c r="C239" s="32" t="s">
        <v>8</v>
      </c>
      <c r="D239" s="33"/>
      <c r="E239" s="32" t="s">
        <v>8</v>
      </c>
    </row>
    <row r="240" ht="33.75" customHeight="1" spans="1:5">
      <c r="A240" s="11">
        <v>238</v>
      </c>
      <c r="B240" s="12" t="s">
        <v>244</v>
      </c>
      <c r="C240" s="32">
        <v>60.25</v>
      </c>
      <c r="D240" s="33"/>
      <c r="E240" s="32">
        <f t="shared" si="3"/>
        <v>60.25</v>
      </c>
    </row>
    <row r="241" ht="33.75" customHeight="1" spans="1:5">
      <c r="A241" s="11">
        <v>239</v>
      </c>
      <c r="B241" s="12" t="s">
        <v>245</v>
      </c>
      <c r="C241" s="32">
        <v>47.5</v>
      </c>
      <c r="D241" s="33"/>
      <c r="E241" s="32">
        <f t="shared" si="3"/>
        <v>47.5</v>
      </c>
    </row>
    <row r="242" ht="33.75" customHeight="1" spans="1:5">
      <c r="A242" s="11">
        <v>240</v>
      </c>
      <c r="B242" s="12" t="s">
        <v>246</v>
      </c>
      <c r="C242" s="32" t="s">
        <v>8</v>
      </c>
      <c r="D242" s="33"/>
      <c r="E242" s="32" t="s">
        <v>8</v>
      </c>
    </row>
    <row r="243" ht="33.75" customHeight="1" spans="1:5">
      <c r="A243" s="11">
        <v>241</v>
      </c>
      <c r="B243" s="12" t="s">
        <v>247</v>
      </c>
      <c r="C243" s="32" t="s">
        <v>8</v>
      </c>
      <c r="D243" s="33"/>
      <c r="E243" s="32" t="s">
        <v>8</v>
      </c>
    </row>
    <row r="244" ht="33.75" customHeight="1" spans="1:5">
      <c r="A244" s="11">
        <v>242</v>
      </c>
      <c r="B244" s="12" t="s">
        <v>248</v>
      </c>
      <c r="C244" s="32">
        <v>48.5</v>
      </c>
      <c r="D244" s="33"/>
      <c r="E244" s="32">
        <f t="shared" si="3"/>
        <v>48.5</v>
      </c>
    </row>
    <row r="245" ht="33.75" customHeight="1" spans="1:5">
      <c r="A245" s="11">
        <v>243</v>
      </c>
      <c r="B245" s="12" t="s">
        <v>249</v>
      </c>
      <c r="C245" s="32" t="s">
        <v>8</v>
      </c>
      <c r="D245" s="33"/>
      <c r="E245" s="32" t="s">
        <v>8</v>
      </c>
    </row>
    <row r="246" ht="33.75" customHeight="1" spans="1:5">
      <c r="A246" s="11">
        <v>244</v>
      </c>
      <c r="B246" s="12" t="s">
        <v>250</v>
      </c>
      <c r="C246" s="32">
        <v>49</v>
      </c>
      <c r="D246" s="33"/>
      <c r="E246" s="32">
        <f t="shared" si="3"/>
        <v>49</v>
      </c>
    </row>
    <row r="247" ht="33.75" customHeight="1" spans="1:5">
      <c r="A247" s="11">
        <v>245</v>
      </c>
      <c r="B247" s="12" t="s">
        <v>251</v>
      </c>
      <c r="C247" s="32" t="s">
        <v>8</v>
      </c>
      <c r="D247" s="33"/>
      <c r="E247" s="32" t="s">
        <v>8</v>
      </c>
    </row>
    <row r="248" ht="33.75" customHeight="1" spans="1:5">
      <c r="A248" s="11">
        <v>246</v>
      </c>
      <c r="B248" s="12" t="s">
        <v>252</v>
      </c>
      <c r="C248" s="32" t="s">
        <v>8</v>
      </c>
      <c r="D248" s="33"/>
      <c r="E248" s="32" t="s">
        <v>8</v>
      </c>
    </row>
    <row r="249" ht="33.75" customHeight="1" spans="1:5">
      <c r="A249" s="11">
        <v>247</v>
      </c>
      <c r="B249" s="12" t="s">
        <v>253</v>
      </c>
      <c r="C249" s="32" t="s">
        <v>8</v>
      </c>
      <c r="D249" s="33"/>
      <c r="E249" s="32" t="s">
        <v>8</v>
      </c>
    </row>
    <row r="250" ht="33.75" customHeight="1" spans="1:5">
      <c r="A250" s="11">
        <v>248</v>
      </c>
      <c r="B250" s="12" t="s">
        <v>254</v>
      </c>
      <c r="C250" s="32">
        <v>56</v>
      </c>
      <c r="D250" s="33"/>
      <c r="E250" s="32">
        <f t="shared" si="3"/>
        <v>56</v>
      </c>
    </row>
    <row r="251" ht="33.75" customHeight="1" spans="1:5">
      <c r="A251" s="11">
        <v>249</v>
      </c>
      <c r="B251" s="12" t="s">
        <v>255</v>
      </c>
      <c r="C251" s="32">
        <v>59.5</v>
      </c>
      <c r="D251" s="33"/>
      <c r="E251" s="32">
        <f t="shared" si="3"/>
        <v>59.5</v>
      </c>
    </row>
    <row r="252" ht="33.75" customHeight="1" spans="1:5">
      <c r="A252" s="11">
        <v>250</v>
      </c>
      <c r="B252" s="12" t="s">
        <v>256</v>
      </c>
      <c r="C252" s="32" t="s">
        <v>8</v>
      </c>
      <c r="D252" s="33"/>
      <c r="E252" s="32" t="s">
        <v>8</v>
      </c>
    </row>
    <row r="253" ht="33.75" customHeight="1" spans="1:5">
      <c r="A253" s="11">
        <v>251</v>
      </c>
      <c r="B253" s="12" t="s">
        <v>257</v>
      </c>
      <c r="C253" s="32">
        <v>66</v>
      </c>
      <c r="D253" s="33"/>
      <c r="E253" s="32">
        <f t="shared" si="3"/>
        <v>66</v>
      </c>
    </row>
    <row r="254" ht="33.75" customHeight="1" spans="1:5">
      <c r="A254" s="11">
        <v>252</v>
      </c>
      <c r="B254" s="12" t="s">
        <v>258</v>
      </c>
      <c r="C254" s="32" t="s">
        <v>8</v>
      </c>
      <c r="D254" s="33"/>
      <c r="E254" s="32" t="s">
        <v>8</v>
      </c>
    </row>
    <row r="255" ht="33.75" customHeight="1" spans="1:5">
      <c r="A255" s="11">
        <v>253</v>
      </c>
      <c r="B255" s="12" t="s">
        <v>259</v>
      </c>
      <c r="C255" s="32" t="s">
        <v>8</v>
      </c>
      <c r="D255" s="33"/>
      <c r="E255" s="32" t="s">
        <v>8</v>
      </c>
    </row>
    <row r="256" ht="33.75" customHeight="1" spans="1:5">
      <c r="A256" s="11">
        <v>254</v>
      </c>
      <c r="B256" s="12" t="s">
        <v>260</v>
      </c>
      <c r="C256" s="32" t="s">
        <v>8</v>
      </c>
      <c r="D256" s="33"/>
      <c r="E256" s="32" t="s">
        <v>8</v>
      </c>
    </row>
    <row r="257" ht="33.75" customHeight="1" spans="1:5">
      <c r="A257" s="11">
        <v>255</v>
      </c>
      <c r="B257" s="12" t="s">
        <v>261</v>
      </c>
      <c r="C257" s="32">
        <v>57</v>
      </c>
      <c r="D257" s="33"/>
      <c r="E257" s="32">
        <f t="shared" si="3"/>
        <v>57</v>
      </c>
    </row>
    <row r="258" ht="33.75" customHeight="1" spans="1:5">
      <c r="A258" s="11">
        <v>256</v>
      </c>
      <c r="B258" s="12" t="s">
        <v>262</v>
      </c>
      <c r="C258" s="32" t="s">
        <v>8</v>
      </c>
      <c r="D258" s="33"/>
      <c r="E258" s="32" t="s">
        <v>8</v>
      </c>
    </row>
    <row r="259" ht="33.75" customHeight="1" spans="1:5">
      <c r="A259" s="11">
        <v>257</v>
      </c>
      <c r="B259" s="12" t="s">
        <v>263</v>
      </c>
      <c r="C259" s="32" t="s">
        <v>8</v>
      </c>
      <c r="D259" s="33"/>
      <c r="E259" s="32" t="s">
        <v>8</v>
      </c>
    </row>
    <row r="260" ht="33.75" customHeight="1" spans="1:5">
      <c r="A260" s="11">
        <v>258</v>
      </c>
      <c r="B260" s="12" t="s">
        <v>264</v>
      </c>
      <c r="C260" s="32">
        <v>59.5</v>
      </c>
      <c r="D260" s="33"/>
      <c r="E260" s="32">
        <f t="shared" si="3"/>
        <v>59.5</v>
      </c>
    </row>
    <row r="261" ht="33.75" customHeight="1" spans="1:5">
      <c r="A261" s="11">
        <v>259</v>
      </c>
      <c r="B261" s="12" t="s">
        <v>265</v>
      </c>
      <c r="C261" s="32" t="s">
        <v>8</v>
      </c>
      <c r="D261" s="33"/>
      <c r="E261" s="32" t="s">
        <v>8</v>
      </c>
    </row>
    <row r="262" ht="33.75" customHeight="1" spans="1:5">
      <c r="A262" s="11">
        <v>260</v>
      </c>
      <c r="B262" s="12" t="s">
        <v>266</v>
      </c>
      <c r="C262" s="32" t="s">
        <v>8</v>
      </c>
      <c r="D262" s="33"/>
      <c r="E262" s="32" t="s">
        <v>8</v>
      </c>
    </row>
    <row r="263" ht="33.75" customHeight="1" spans="1:5">
      <c r="A263" s="11">
        <v>261</v>
      </c>
      <c r="B263" s="12" t="s">
        <v>267</v>
      </c>
      <c r="C263" s="32">
        <v>53</v>
      </c>
      <c r="D263" s="33"/>
      <c r="E263" s="32">
        <f t="shared" ref="E261:E277" si="4">C263+D263</f>
        <v>53</v>
      </c>
    </row>
    <row r="264" ht="33.75" customHeight="1" spans="1:5">
      <c r="A264" s="11">
        <v>262</v>
      </c>
      <c r="B264" s="12" t="s">
        <v>268</v>
      </c>
      <c r="C264" s="32" t="s">
        <v>8</v>
      </c>
      <c r="D264" s="33"/>
      <c r="E264" s="32" t="s">
        <v>8</v>
      </c>
    </row>
    <row r="265" ht="33.75" customHeight="1" spans="1:5">
      <c r="A265" s="11">
        <v>263</v>
      </c>
      <c r="B265" s="12" t="s">
        <v>269</v>
      </c>
      <c r="C265" s="32" t="s">
        <v>8</v>
      </c>
      <c r="D265" s="33"/>
      <c r="E265" s="32" t="s">
        <v>8</v>
      </c>
    </row>
    <row r="266" ht="33.75" customHeight="1" spans="1:5">
      <c r="A266" s="11">
        <v>264</v>
      </c>
      <c r="B266" s="12" t="s">
        <v>270</v>
      </c>
      <c r="C266" s="32">
        <v>59</v>
      </c>
      <c r="D266" s="33"/>
      <c r="E266" s="32">
        <f t="shared" si="4"/>
        <v>59</v>
      </c>
    </row>
    <row r="267" ht="33.75" customHeight="1" spans="1:5">
      <c r="A267" s="11">
        <v>265</v>
      </c>
      <c r="B267" s="12" t="s">
        <v>271</v>
      </c>
      <c r="C267" s="32" t="s">
        <v>8</v>
      </c>
      <c r="D267" s="33"/>
      <c r="E267" s="32" t="s">
        <v>8</v>
      </c>
    </row>
    <row r="268" ht="33.75" customHeight="1" spans="1:5">
      <c r="A268" s="11">
        <v>266</v>
      </c>
      <c r="B268" s="12" t="s">
        <v>272</v>
      </c>
      <c r="C268" s="32">
        <v>50</v>
      </c>
      <c r="D268" s="33"/>
      <c r="E268" s="32">
        <f t="shared" si="4"/>
        <v>50</v>
      </c>
    </row>
    <row r="269" ht="33.75" customHeight="1" spans="1:5">
      <c r="A269" s="11">
        <v>267</v>
      </c>
      <c r="B269" s="12" t="s">
        <v>273</v>
      </c>
      <c r="C269" s="32" t="s">
        <v>8</v>
      </c>
      <c r="D269" s="33"/>
      <c r="E269" s="32" t="s">
        <v>8</v>
      </c>
    </row>
    <row r="270" ht="33.75" customHeight="1" spans="1:5">
      <c r="A270" s="11">
        <v>268</v>
      </c>
      <c r="B270" s="12" t="s">
        <v>274</v>
      </c>
      <c r="C270" s="32">
        <v>60.5</v>
      </c>
      <c r="D270" s="33"/>
      <c r="E270" s="32">
        <f t="shared" si="4"/>
        <v>60.5</v>
      </c>
    </row>
    <row r="271" ht="33.75" customHeight="1" spans="1:5">
      <c r="A271" s="11">
        <v>269</v>
      </c>
      <c r="B271" s="12" t="s">
        <v>275</v>
      </c>
      <c r="C271" s="32">
        <v>59</v>
      </c>
      <c r="D271" s="33"/>
      <c r="E271" s="32">
        <f t="shared" si="4"/>
        <v>59</v>
      </c>
    </row>
    <row r="272" ht="33.75" customHeight="1" spans="1:5">
      <c r="A272" s="11">
        <v>270</v>
      </c>
      <c r="B272" s="12" t="s">
        <v>276</v>
      </c>
      <c r="C272" s="32">
        <v>47.5</v>
      </c>
      <c r="D272" s="33"/>
      <c r="E272" s="32">
        <f t="shared" si="4"/>
        <v>47.5</v>
      </c>
    </row>
    <row r="273" ht="33.75" customHeight="1" spans="1:5">
      <c r="A273" s="11">
        <v>271</v>
      </c>
      <c r="B273" s="12" t="s">
        <v>277</v>
      </c>
      <c r="C273" s="32">
        <v>51.5</v>
      </c>
      <c r="D273" s="33"/>
      <c r="E273" s="32">
        <f t="shared" si="4"/>
        <v>51.5</v>
      </c>
    </row>
    <row r="274" ht="33.75" customHeight="1" spans="1:5">
      <c r="A274" s="11">
        <v>272</v>
      </c>
      <c r="B274" s="12" t="s">
        <v>278</v>
      </c>
      <c r="C274" s="32" t="s">
        <v>8</v>
      </c>
      <c r="D274" s="33"/>
      <c r="E274" s="32" t="s">
        <v>8</v>
      </c>
    </row>
    <row r="275" ht="33.75" customHeight="1" spans="1:5">
      <c r="A275" s="11">
        <v>273</v>
      </c>
      <c r="B275" s="12" t="s">
        <v>279</v>
      </c>
      <c r="C275" s="32" t="s">
        <v>8</v>
      </c>
      <c r="D275" s="33"/>
      <c r="E275" s="32" t="s">
        <v>8</v>
      </c>
    </row>
    <row r="276" ht="33.75" customHeight="1" spans="1:5">
      <c r="A276" s="11">
        <v>274</v>
      </c>
      <c r="B276" s="12" t="s">
        <v>280</v>
      </c>
      <c r="C276" s="32">
        <v>56</v>
      </c>
      <c r="D276" s="33"/>
      <c r="E276" s="32">
        <f t="shared" si="4"/>
        <v>56</v>
      </c>
    </row>
    <row r="277" ht="33.75" customHeight="1" spans="1:5">
      <c r="A277" s="11">
        <v>275</v>
      </c>
      <c r="B277" s="12" t="s">
        <v>281</v>
      </c>
      <c r="C277" s="32" t="s">
        <v>8</v>
      </c>
      <c r="D277" s="33"/>
      <c r="E277" s="32" t="s">
        <v>8</v>
      </c>
    </row>
  </sheetData>
  <autoFilter ref="A1:E277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topLeftCell="A75" workbookViewId="0">
      <selection activeCell="A3" sqref="A3:B84"/>
    </sheetView>
  </sheetViews>
  <sheetFormatPr defaultColWidth="9" defaultRowHeight="32.25" customHeight="1" outlineLevelCol="4"/>
  <cols>
    <col min="1" max="1" width="7.25833333333333" style="1" customWidth="1"/>
    <col min="2" max="2" width="14" style="2" customWidth="1"/>
    <col min="3" max="3" width="14.875" style="3" customWidth="1"/>
    <col min="4" max="4" width="9.625" style="1" customWidth="1"/>
    <col min="5" max="5" width="22.875" style="3" customWidth="1"/>
    <col min="6" max="16384" width="9" style="1"/>
  </cols>
  <sheetData>
    <row r="1" ht="37.5" customHeight="1" spans="1:5">
      <c r="A1" s="4" t="s">
        <v>816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>
        <v>10001</v>
      </c>
      <c r="C3" s="9" t="s">
        <v>8</v>
      </c>
      <c r="D3" s="8"/>
      <c r="E3" s="13" t="s">
        <v>8</v>
      </c>
    </row>
    <row r="4" customFormat="1" ht="45" customHeight="1" spans="1:5">
      <c r="A4" s="11">
        <v>2</v>
      </c>
      <c r="B4" s="12">
        <v>10002</v>
      </c>
      <c r="C4" s="9">
        <v>60</v>
      </c>
      <c r="D4" s="8"/>
      <c r="E4" s="13">
        <f>C4+D4</f>
        <v>60</v>
      </c>
    </row>
    <row r="5" customFormat="1" ht="45" customHeight="1" spans="1:5">
      <c r="A5" s="11">
        <v>3</v>
      </c>
      <c r="B5" s="12">
        <v>10003</v>
      </c>
      <c r="C5" s="9">
        <v>60</v>
      </c>
      <c r="D5" s="8"/>
      <c r="E5" s="13">
        <f t="shared" ref="E5:E36" si="0">C5+D5</f>
        <v>60</v>
      </c>
    </row>
    <row r="6" customFormat="1" ht="45" customHeight="1" spans="1:5">
      <c r="A6" s="11">
        <v>4</v>
      </c>
      <c r="B6" s="12">
        <v>10004</v>
      </c>
      <c r="C6" s="9">
        <v>56</v>
      </c>
      <c r="D6" s="8">
        <v>5</v>
      </c>
      <c r="E6" s="13">
        <f t="shared" si="0"/>
        <v>61</v>
      </c>
    </row>
    <row r="7" customFormat="1" ht="45" customHeight="1" spans="1:5">
      <c r="A7" s="11">
        <v>5</v>
      </c>
      <c r="B7" s="12">
        <v>10005</v>
      </c>
      <c r="C7" s="9">
        <v>58.5</v>
      </c>
      <c r="D7" s="8">
        <v>5</v>
      </c>
      <c r="E7" s="13">
        <f t="shared" si="0"/>
        <v>63.5</v>
      </c>
    </row>
    <row r="8" customFormat="1" ht="45" customHeight="1" spans="1:5">
      <c r="A8" s="11">
        <v>6</v>
      </c>
      <c r="B8" s="12">
        <v>10006</v>
      </c>
      <c r="C8" s="9">
        <v>51.75</v>
      </c>
      <c r="D8" s="8"/>
      <c r="E8" s="13">
        <f t="shared" si="0"/>
        <v>51.75</v>
      </c>
    </row>
    <row r="9" customFormat="1" ht="45" customHeight="1" spans="1:5">
      <c r="A9" s="11">
        <v>7</v>
      </c>
      <c r="B9" s="12">
        <v>10007</v>
      </c>
      <c r="C9" s="9">
        <v>59.5</v>
      </c>
      <c r="D9" s="8"/>
      <c r="E9" s="13">
        <f t="shared" si="0"/>
        <v>59.5</v>
      </c>
    </row>
    <row r="10" customFormat="1" ht="45" customHeight="1" spans="1:5">
      <c r="A10" s="11">
        <v>8</v>
      </c>
      <c r="B10" s="12">
        <v>10008</v>
      </c>
      <c r="C10" s="9">
        <v>53</v>
      </c>
      <c r="D10" s="8"/>
      <c r="E10" s="13">
        <f t="shared" si="0"/>
        <v>53</v>
      </c>
    </row>
    <row r="11" customFormat="1" ht="45" customHeight="1" spans="1:5">
      <c r="A11" s="11">
        <v>9</v>
      </c>
      <c r="B11" s="12">
        <v>10009</v>
      </c>
      <c r="C11" s="9" t="s">
        <v>8</v>
      </c>
      <c r="D11" s="8"/>
      <c r="E11" s="13" t="s">
        <v>8</v>
      </c>
    </row>
    <row r="12" customFormat="1" ht="45" customHeight="1" spans="1:5">
      <c r="A12" s="11">
        <v>10</v>
      </c>
      <c r="B12" s="12">
        <v>10010</v>
      </c>
      <c r="C12" s="9">
        <v>60</v>
      </c>
      <c r="D12" s="8"/>
      <c r="E12" s="13">
        <f t="shared" si="0"/>
        <v>60</v>
      </c>
    </row>
    <row r="13" customFormat="1" ht="45" customHeight="1" spans="1:5">
      <c r="A13" s="11">
        <v>11</v>
      </c>
      <c r="B13" s="12">
        <v>10011</v>
      </c>
      <c r="C13" s="9">
        <v>42.75</v>
      </c>
      <c r="D13" s="8"/>
      <c r="E13" s="13">
        <f t="shared" si="0"/>
        <v>42.75</v>
      </c>
    </row>
    <row r="14" customFormat="1" ht="45" customHeight="1" spans="1:5">
      <c r="A14" s="11">
        <v>12</v>
      </c>
      <c r="B14" s="12">
        <v>10012</v>
      </c>
      <c r="C14" s="9">
        <v>48.25</v>
      </c>
      <c r="D14" s="8"/>
      <c r="E14" s="13">
        <f t="shared" si="0"/>
        <v>48.25</v>
      </c>
    </row>
    <row r="15" customFormat="1" ht="45" customHeight="1" spans="1:5">
      <c r="A15" s="11">
        <v>13</v>
      </c>
      <c r="B15" s="12">
        <v>10013</v>
      </c>
      <c r="C15" s="9">
        <v>63.25</v>
      </c>
      <c r="D15" s="8"/>
      <c r="E15" s="13">
        <f t="shared" si="0"/>
        <v>63.25</v>
      </c>
    </row>
    <row r="16" customFormat="1" ht="45" customHeight="1" spans="1:5">
      <c r="A16" s="11">
        <v>14</v>
      </c>
      <c r="B16" s="12">
        <v>10014</v>
      </c>
      <c r="C16" s="9" t="s">
        <v>8</v>
      </c>
      <c r="D16" s="8"/>
      <c r="E16" s="13" t="s">
        <v>8</v>
      </c>
    </row>
    <row r="17" customFormat="1" ht="45" customHeight="1" spans="1:5">
      <c r="A17" s="11">
        <v>15</v>
      </c>
      <c r="B17" s="12">
        <v>10015</v>
      </c>
      <c r="C17" s="9">
        <v>54.25</v>
      </c>
      <c r="D17" s="8"/>
      <c r="E17" s="13">
        <f t="shared" si="0"/>
        <v>54.25</v>
      </c>
    </row>
    <row r="18" customFormat="1" ht="45" customHeight="1" spans="1:5">
      <c r="A18" s="11">
        <v>16</v>
      </c>
      <c r="B18" s="12">
        <v>10016</v>
      </c>
      <c r="C18" s="9">
        <v>52</v>
      </c>
      <c r="D18" s="8"/>
      <c r="E18" s="13">
        <f t="shared" si="0"/>
        <v>52</v>
      </c>
    </row>
    <row r="19" customFormat="1" ht="45" customHeight="1" spans="1:5">
      <c r="A19" s="11">
        <v>17</v>
      </c>
      <c r="B19" s="12">
        <v>10017</v>
      </c>
      <c r="C19" s="9" t="s">
        <v>8</v>
      </c>
      <c r="D19" s="8"/>
      <c r="E19" s="13" t="s">
        <v>8</v>
      </c>
    </row>
    <row r="20" customFormat="1" ht="45" customHeight="1" spans="1:5">
      <c r="A20" s="11">
        <v>18</v>
      </c>
      <c r="B20" s="12">
        <v>10018</v>
      </c>
      <c r="C20" s="9">
        <v>50.75</v>
      </c>
      <c r="D20" s="8"/>
      <c r="E20" s="13">
        <f t="shared" si="0"/>
        <v>50.75</v>
      </c>
    </row>
    <row r="21" customFormat="1" ht="45" customHeight="1" spans="1:5">
      <c r="A21" s="11">
        <v>19</v>
      </c>
      <c r="B21" s="12">
        <v>10019</v>
      </c>
      <c r="C21" s="9">
        <v>53.5</v>
      </c>
      <c r="D21" s="8"/>
      <c r="E21" s="13">
        <f t="shared" si="0"/>
        <v>53.5</v>
      </c>
    </row>
    <row r="22" customFormat="1" ht="45" customHeight="1" spans="1:5">
      <c r="A22" s="11">
        <v>20</v>
      </c>
      <c r="B22" s="12">
        <v>10020</v>
      </c>
      <c r="C22" s="9">
        <v>53.75</v>
      </c>
      <c r="D22" s="8"/>
      <c r="E22" s="13">
        <f t="shared" si="0"/>
        <v>53.75</v>
      </c>
    </row>
    <row r="23" customFormat="1" ht="45" customHeight="1" spans="1:5">
      <c r="A23" s="11">
        <v>21</v>
      </c>
      <c r="B23" s="12">
        <v>10021</v>
      </c>
      <c r="C23" s="9" t="s">
        <v>8</v>
      </c>
      <c r="D23" s="8"/>
      <c r="E23" s="13" t="s">
        <v>8</v>
      </c>
    </row>
    <row r="24" customFormat="1" ht="45" customHeight="1" spans="1:5">
      <c r="A24" s="11">
        <v>22</v>
      </c>
      <c r="B24" s="12">
        <v>10022</v>
      </c>
      <c r="C24" s="9">
        <v>52.25</v>
      </c>
      <c r="D24" s="8"/>
      <c r="E24" s="13">
        <f t="shared" si="0"/>
        <v>52.25</v>
      </c>
    </row>
    <row r="25" customFormat="1" ht="45" customHeight="1" spans="1:5">
      <c r="A25" s="11">
        <v>23</v>
      </c>
      <c r="B25" s="12">
        <v>10023</v>
      </c>
      <c r="C25" s="9">
        <v>41.25</v>
      </c>
      <c r="D25" s="8"/>
      <c r="E25" s="13">
        <f t="shared" si="0"/>
        <v>41.25</v>
      </c>
    </row>
    <row r="26" customFormat="1" ht="45" customHeight="1" spans="1:5">
      <c r="A26" s="11">
        <v>24</v>
      </c>
      <c r="B26" s="12">
        <v>10024</v>
      </c>
      <c r="C26" s="9">
        <v>46</v>
      </c>
      <c r="D26" s="8"/>
      <c r="E26" s="13">
        <f t="shared" si="0"/>
        <v>46</v>
      </c>
    </row>
    <row r="27" customFormat="1" ht="45" customHeight="1" spans="1:5">
      <c r="A27" s="11">
        <v>25</v>
      </c>
      <c r="B27" s="12">
        <v>10025</v>
      </c>
      <c r="C27" s="9">
        <v>63.5</v>
      </c>
      <c r="D27" s="8"/>
      <c r="E27" s="13">
        <f t="shared" si="0"/>
        <v>63.5</v>
      </c>
    </row>
    <row r="28" customFormat="1" ht="45" customHeight="1" spans="1:5">
      <c r="A28" s="11">
        <v>26</v>
      </c>
      <c r="B28" s="12">
        <v>10026</v>
      </c>
      <c r="C28" s="9">
        <v>50.5</v>
      </c>
      <c r="D28" s="8"/>
      <c r="E28" s="13">
        <f t="shared" si="0"/>
        <v>50.5</v>
      </c>
    </row>
    <row r="29" customFormat="1" ht="45" customHeight="1" spans="1:5">
      <c r="A29" s="11">
        <v>27</v>
      </c>
      <c r="B29" s="12">
        <v>10027</v>
      </c>
      <c r="C29" s="9">
        <v>58</v>
      </c>
      <c r="D29" s="8"/>
      <c r="E29" s="13">
        <f t="shared" si="0"/>
        <v>58</v>
      </c>
    </row>
    <row r="30" customFormat="1" ht="45" customHeight="1" spans="1:5">
      <c r="A30" s="11">
        <v>28</v>
      </c>
      <c r="B30" s="12">
        <v>10028</v>
      </c>
      <c r="C30" s="9" t="s">
        <v>8</v>
      </c>
      <c r="D30" s="8"/>
      <c r="E30" s="13" t="s">
        <v>8</v>
      </c>
    </row>
    <row r="31" customFormat="1" ht="45" customHeight="1" spans="1:5">
      <c r="A31" s="11">
        <v>29</v>
      </c>
      <c r="B31" s="12">
        <v>10029</v>
      </c>
      <c r="C31" s="9">
        <v>58.5</v>
      </c>
      <c r="D31" s="8"/>
      <c r="E31" s="13">
        <f t="shared" si="0"/>
        <v>58.5</v>
      </c>
    </row>
    <row r="32" customFormat="1" ht="45" customHeight="1" spans="1:5">
      <c r="A32" s="11">
        <v>30</v>
      </c>
      <c r="B32" s="12">
        <v>10030</v>
      </c>
      <c r="C32" s="9">
        <v>46</v>
      </c>
      <c r="D32" s="8"/>
      <c r="E32" s="13">
        <f t="shared" si="0"/>
        <v>46</v>
      </c>
    </row>
    <row r="33" customFormat="1" ht="45" customHeight="1" spans="1:5">
      <c r="A33" s="11">
        <v>31</v>
      </c>
      <c r="B33" s="12">
        <v>10031</v>
      </c>
      <c r="C33" s="9">
        <v>55</v>
      </c>
      <c r="D33" s="8"/>
      <c r="E33" s="13">
        <f t="shared" si="0"/>
        <v>55</v>
      </c>
    </row>
    <row r="34" customFormat="1" ht="45" customHeight="1" spans="1:5">
      <c r="A34" s="11">
        <v>32</v>
      </c>
      <c r="B34" s="12">
        <v>10032</v>
      </c>
      <c r="C34" s="9">
        <v>51.5</v>
      </c>
      <c r="D34" s="8"/>
      <c r="E34" s="13">
        <f t="shared" si="0"/>
        <v>51.5</v>
      </c>
    </row>
    <row r="35" customFormat="1" ht="45" customHeight="1" spans="1:5">
      <c r="A35" s="11">
        <v>33</v>
      </c>
      <c r="B35" s="12">
        <v>10033</v>
      </c>
      <c r="C35" s="9">
        <v>43.75</v>
      </c>
      <c r="D35" s="8"/>
      <c r="E35" s="13">
        <f t="shared" si="0"/>
        <v>43.75</v>
      </c>
    </row>
    <row r="36" customFormat="1" ht="45" customHeight="1" spans="1:5">
      <c r="A36" s="11">
        <v>34</v>
      </c>
      <c r="B36" s="12">
        <v>10034</v>
      </c>
      <c r="C36" s="9">
        <v>56.5</v>
      </c>
      <c r="D36" s="8"/>
      <c r="E36" s="13">
        <f t="shared" si="0"/>
        <v>56.5</v>
      </c>
    </row>
    <row r="37" customFormat="1" ht="45" customHeight="1" spans="1:5">
      <c r="A37" s="11">
        <v>35</v>
      </c>
      <c r="B37" s="12">
        <v>10035</v>
      </c>
      <c r="C37" s="9">
        <v>64.5</v>
      </c>
      <c r="D37" s="8"/>
      <c r="E37" s="13">
        <f t="shared" ref="E37:E68" si="1">C37+D37</f>
        <v>64.5</v>
      </c>
    </row>
    <row r="38" customFormat="1" ht="45" customHeight="1" spans="1:5">
      <c r="A38" s="11">
        <v>36</v>
      </c>
      <c r="B38" s="12">
        <v>10036</v>
      </c>
      <c r="C38" s="9">
        <v>50</v>
      </c>
      <c r="D38" s="8"/>
      <c r="E38" s="13">
        <f t="shared" si="1"/>
        <v>50</v>
      </c>
    </row>
    <row r="39" customFormat="1" ht="45" customHeight="1" spans="1:5">
      <c r="A39" s="11">
        <v>37</v>
      </c>
      <c r="B39" s="12">
        <v>10037</v>
      </c>
      <c r="C39" s="9" t="s">
        <v>8</v>
      </c>
      <c r="D39" s="8"/>
      <c r="E39" s="13" t="s">
        <v>8</v>
      </c>
    </row>
    <row r="40" customFormat="1" ht="45" customHeight="1" spans="1:5">
      <c r="A40" s="11">
        <v>38</v>
      </c>
      <c r="B40" s="12">
        <v>10038</v>
      </c>
      <c r="C40" s="9">
        <v>51</v>
      </c>
      <c r="D40" s="8"/>
      <c r="E40" s="13">
        <f t="shared" si="1"/>
        <v>51</v>
      </c>
    </row>
    <row r="41" customFormat="1" ht="45" customHeight="1" spans="1:5">
      <c r="A41" s="11">
        <v>39</v>
      </c>
      <c r="B41" s="12">
        <v>10039</v>
      </c>
      <c r="C41" s="9">
        <v>48.5</v>
      </c>
      <c r="D41" s="8"/>
      <c r="E41" s="13">
        <f t="shared" si="1"/>
        <v>48.5</v>
      </c>
    </row>
    <row r="42" customFormat="1" ht="45" customHeight="1" spans="1:5">
      <c r="A42" s="11">
        <v>40</v>
      </c>
      <c r="B42" s="12">
        <v>10040</v>
      </c>
      <c r="C42" s="9">
        <v>54</v>
      </c>
      <c r="D42" s="8"/>
      <c r="E42" s="13">
        <f t="shared" si="1"/>
        <v>54</v>
      </c>
    </row>
    <row r="43" customFormat="1" ht="45" customHeight="1" spans="1:5">
      <c r="A43" s="11">
        <v>41</v>
      </c>
      <c r="B43" s="12">
        <v>10041</v>
      </c>
      <c r="C43" s="9">
        <v>57.5</v>
      </c>
      <c r="D43" s="8"/>
      <c r="E43" s="13">
        <f t="shared" si="1"/>
        <v>57.5</v>
      </c>
    </row>
    <row r="44" customFormat="1" ht="45" customHeight="1" spans="1:5">
      <c r="A44" s="11">
        <v>42</v>
      </c>
      <c r="B44" s="12">
        <v>10042</v>
      </c>
      <c r="C44" s="9">
        <v>61</v>
      </c>
      <c r="D44" s="8"/>
      <c r="E44" s="13">
        <f t="shared" si="1"/>
        <v>61</v>
      </c>
    </row>
    <row r="45" customFormat="1" ht="45" customHeight="1" spans="1:5">
      <c r="A45" s="11">
        <v>43</v>
      </c>
      <c r="B45" s="12">
        <v>10043</v>
      </c>
      <c r="C45" s="9">
        <v>59</v>
      </c>
      <c r="D45" s="8"/>
      <c r="E45" s="13">
        <f t="shared" si="1"/>
        <v>59</v>
      </c>
    </row>
    <row r="46" customFormat="1" ht="45" customHeight="1" spans="1:5">
      <c r="A46" s="11">
        <v>44</v>
      </c>
      <c r="B46" s="12">
        <v>10044</v>
      </c>
      <c r="C46" s="9">
        <v>57</v>
      </c>
      <c r="D46" s="8"/>
      <c r="E46" s="13">
        <f t="shared" si="1"/>
        <v>57</v>
      </c>
    </row>
    <row r="47" customFormat="1" ht="45" customHeight="1" spans="1:5">
      <c r="A47" s="11">
        <v>45</v>
      </c>
      <c r="B47" s="12">
        <v>10045</v>
      </c>
      <c r="C47" s="9" t="s">
        <v>8</v>
      </c>
      <c r="D47" s="8"/>
      <c r="E47" s="13" t="s">
        <v>8</v>
      </c>
    </row>
    <row r="48" customFormat="1" ht="45" customHeight="1" spans="1:5">
      <c r="A48" s="11">
        <v>46</v>
      </c>
      <c r="B48" s="12">
        <v>10046</v>
      </c>
      <c r="C48" s="9">
        <v>46.5</v>
      </c>
      <c r="D48" s="8"/>
      <c r="E48" s="13">
        <f t="shared" si="1"/>
        <v>46.5</v>
      </c>
    </row>
    <row r="49" customFormat="1" ht="45" customHeight="1" spans="1:5">
      <c r="A49" s="11">
        <v>47</v>
      </c>
      <c r="B49" s="12">
        <v>10047</v>
      </c>
      <c r="C49" s="9" t="s">
        <v>8</v>
      </c>
      <c r="D49" s="8"/>
      <c r="E49" s="13" t="s">
        <v>8</v>
      </c>
    </row>
    <row r="50" customFormat="1" ht="45" customHeight="1" spans="1:5">
      <c r="A50" s="11">
        <v>48</v>
      </c>
      <c r="B50" s="12">
        <v>10048</v>
      </c>
      <c r="C50" s="9">
        <v>47.5</v>
      </c>
      <c r="D50" s="8"/>
      <c r="E50" s="13">
        <f t="shared" si="1"/>
        <v>47.5</v>
      </c>
    </row>
    <row r="51" customFormat="1" ht="45" customHeight="1" spans="1:5">
      <c r="A51" s="11">
        <v>49</v>
      </c>
      <c r="B51" s="12">
        <v>10049</v>
      </c>
      <c r="C51" s="9">
        <v>46</v>
      </c>
      <c r="D51" s="8"/>
      <c r="E51" s="13">
        <f t="shared" si="1"/>
        <v>46</v>
      </c>
    </row>
    <row r="52" customFormat="1" ht="45" customHeight="1" spans="1:5">
      <c r="A52" s="11">
        <v>50</v>
      </c>
      <c r="B52" s="12">
        <v>10050</v>
      </c>
      <c r="C52" s="9">
        <v>68</v>
      </c>
      <c r="D52" s="8"/>
      <c r="E52" s="13">
        <f t="shared" si="1"/>
        <v>68</v>
      </c>
    </row>
    <row r="53" customFormat="1" ht="45" customHeight="1" spans="1:5">
      <c r="A53" s="11">
        <v>51</v>
      </c>
      <c r="B53" s="12">
        <v>10051</v>
      </c>
      <c r="C53" s="9">
        <v>50</v>
      </c>
      <c r="D53" s="8"/>
      <c r="E53" s="13">
        <f t="shared" si="1"/>
        <v>50</v>
      </c>
    </row>
    <row r="54" customFormat="1" ht="45" customHeight="1" spans="1:5">
      <c r="A54" s="11">
        <v>52</v>
      </c>
      <c r="B54" s="12">
        <v>10052</v>
      </c>
      <c r="C54" s="9">
        <v>56.5</v>
      </c>
      <c r="D54" s="8"/>
      <c r="E54" s="13">
        <f t="shared" si="1"/>
        <v>56.5</v>
      </c>
    </row>
    <row r="55" customFormat="1" ht="45" customHeight="1" spans="1:5">
      <c r="A55" s="11">
        <v>53</v>
      </c>
      <c r="B55" s="12">
        <v>10053</v>
      </c>
      <c r="C55" s="9" t="s">
        <v>8</v>
      </c>
      <c r="D55" s="8"/>
      <c r="E55" s="13" t="s">
        <v>8</v>
      </c>
    </row>
    <row r="56" customFormat="1" ht="45" customHeight="1" spans="1:5">
      <c r="A56" s="11">
        <v>54</v>
      </c>
      <c r="B56" s="12">
        <v>10054</v>
      </c>
      <c r="C56" s="9">
        <v>60</v>
      </c>
      <c r="D56" s="8"/>
      <c r="E56" s="13">
        <f t="shared" si="1"/>
        <v>60</v>
      </c>
    </row>
    <row r="57" customFormat="1" ht="45" customHeight="1" spans="1:5">
      <c r="A57" s="11">
        <v>55</v>
      </c>
      <c r="B57" s="12">
        <v>10055</v>
      </c>
      <c r="C57" s="9">
        <v>57</v>
      </c>
      <c r="D57" s="8">
        <v>5</v>
      </c>
      <c r="E57" s="13">
        <f t="shared" si="1"/>
        <v>62</v>
      </c>
    </row>
    <row r="58" customFormat="1" ht="45" customHeight="1" spans="1:5">
      <c r="A58" s="11">
        <v>56</v>
      </c>
      <c r="B58" s="12">
        <v>10056</v>
      </c>
      <c r="C58" s="9">
        <v>54.5</v>
      </c>
      <c r="D58" s="8"/>
      <c r="E58" s="13">
        <f t="shared" si="1"/>
        <v>54.5</v>
      </c>
    </row>
    <row r="59" customFormat="1" ht="45" customHeight="1" spans="1:5">
      <c r="A59" s="11">
        <v>57</v>
      </c>
      <c r="B59" s="12">
        <v>10057</v>
      </c>
      <c r="C59" s="9">
        <v>49</v>
      </c>
      <c r="D59" s="8"/>
      <c r="E59" s="13">
        <f t="shared" si="1"/>
        <v>49</v>
      </c>
    </row>
    <row r="60" customFormat="1" ht="45" customHeight="1" spans="1:5">
      <c r="A60" s="11">
        <v>58</v>
      </c>
      <c r="B60" s="12">
        <v>10058</v>
      </c>
      <c r="C60" s="9">
        <v>52.5</v>
      </c>
      <c r="D60" s="8"/>
      <c r="E60" s="13">
        <f t="shared" si="1"/>
        <v>52.5</v>
      </c>
    </row>
    <row r="61" customFormat="1" ht="45" customHeight="1" spans="1:5">
      <c r="A61" s="11">
        <v>59</v>
      </c>
      <c r="B61" s="12">
        <v>10059</v>
      </c>
      <c r="C61" s="9">
        <v>53</v>
      </c>
      <c r="D61" s="8"/>
      <c r="E61" s="13">
        <f t="shared" si="1"/>
        <v>53</v>
      </c>
    </row>
    <row r="62" customFormat="1" ht="45" customHeight="1" spans="1:5">
      <c r="A62" s="11">
        <v>60</v>
      </c>
      <c r="B62" s="12">
        <v>10060</v>
      </c>
      <c r="C62" s="9">
        <v>58</v>
      </c>
      <c r="D62" s="8"/>
      <c r="E62" s="13">
        <f t="shared" si="1"/>
        <v>58</v>
      </c>
    </row>
    <row r="63" customFormat="1" ht="45" customHeight="1" spans="1:5">
      <c r="A63" s="11">
        <v>61</v>
      </c>
      <c r="B63" s="12">
        <v>10061</v>
      </c>
      <c r="C63" s="9">
        <v>59.5</v>
      </c>
      <c r="D63" s="8"/>
      <c r="E63" s="13">
        <f t="shared" si="1"/>
        <v>59.5</v>
      </c>
    </row>
    <row r="64" customFormat="1" ht="45" customHeight="1" spans="1:5">
      <c r="A64" s="11">
        <v>62</v>
      </c>
      <c r="B64" s="12">
        <v>10062</v>
      </c>
      <c r="C64" s="9" t="s">
        <v>8</v>
      </c>
      <c r="D64" s="8"/>
      <c r="E64" s="13" t="s">
        <v>8</v>
      </c>
    </row>
    <row r="65" customFormat="1" ht="45" customHeight="1" spans="1:5">
      <c r="A65" s="11">
        <v>63</v>
      </c>
      <c r="B65" s="12">
        <v>10063</v>
      </c>
      <c r="C65" s="9">
        <v>54.5</v>
      </c>
      <c r="D65" s="8"/>
      <c r="E65" s="13">
        <f t="shared" si="1"/>
        <v>54.5</v>
      </c>
    </row>
    <row r="66" customFormat="1" ht="45" customHeight="1" spans="1:5">
      <c r="A66" s="11">
        <v>64</v>
      </c>
      <c r="B66" s="12">
        <v>10064</v>
      </c>
      <c r="C66" s="9">
        <v>50.5</v>
      </c>
      <c r="D66" s="8"/>
      <c r="E66" s="13">
        <f t="shared" si="1"/>
        <v>50.5</v>
      </c>
    </row>
    <row r="67" customFormat="1" ht="45" customHeight="1" spans="1:5">
      <c r="A67" s="11">
        <v>65</v>
      </c>
      <c r="B67" s="12">
        <v>10065</v>
      </c>
      <c r="C67" s="9">
        <v>53</v>
      </c>
      <c r="D67" s="8"/>
      <c r="E67" s="13">
        <f t="shared" si="1"/>
        <v>53</v>
      </c>
    </row>
    <row r="68" customFormat="1" ht="45" customHeight="1" spans="1:5">
      <c r="A68" s="11">
        <v>66</v>
      </c>
      <c r="B68" s="12">
        <v>10066</v>
      </c>
      <c r="C68" s="9">
        <v>61.5</v>
      </c>
      <c r="D68" s="8"/>
      <c r="E68" s="13">
        <f t="shared" si="1"/>
        <v>61.5</v>
      </c>
    </row>
    <row r="69" customFormat="1" ht="45" customHeight="1" spans="1:5">
      <c r="A69" s="11">
        <v>67</v>
      </c>
      <c r="B69" s="12">
        <v>10067</v>
      </c>
      <c r="C69" s="9" t="s">
        <v>8</v>
      </c>
      <c r="D69" s="8"/>
      <c r="E69" s="13" t="s">
        <v>8</v>
      </c>
    </row>
    <row r="70" customFormat="1" ht="45" customHeight="1" spans="1:5">
      <c r="A70" s="11">
        <v>68</v>
      </c>
      <c r="B70" s="12">
        <v>10068</v>
      </c>
      <c r="C70" s="9" t="s">
        <v>8</v>
      </c>
      <c r="D70" s="8"/>
      <c r="E70" s="13" t="s">
        <v>8</v>
      </c>
    </row>
    <row r="71" customFormat="1" ht="45" customHeight="1" spans="1:5">
      <c r="A71" s="11">
        <v>69</v>
      </c>
      <c r="B71" s="12">
        <v>10069</v>
      </c>
      <c r="C71" s="9">
        <v>49.5</v>
      </c>
      <c r="D71" s="8"/>
      <c r="E71" s="13">
        <f t="shared" ref="E69:E84" si="2">C71+D71</f>
        <v>49.5</v>
      </c>
    </row>
    <row r="72" customFormat="1" ht="45" customHeight="1" spans="1:5">
      <c r="A72" s="11">
        <v>70</v>
      </c>
      <c r="B72" s="12">
        <v>10070</v>
      </c>
      <c r="C72" s="9" t="s">
        <v>8</v>
      </c>
      <c r="D72" s="8">
        <v>5</v>
      </c>
      <c r="E72" s="13" t="s">
        <v>8</v>
      </c>
    </row>
    <row r="73" customFormat="1" ht="45" customHeight="1" spans="1:5">
      <c r="A73" s="11">
        <v>71</v>
      </c>
      <c r="B73" s="12">
        <v>10071</v>
      </c>
      <c r="C73" s="9">
        <v>60.5</v>
      </c>
      <c r="D73" s="8"/>
      <c r="E73" s="13">
        <f t="shared" si="2"/>
        <v>60.5</v>
      </c>
    </row>
    <row r="74" customFormat="1" ht="45" customHeight="1" spans="1:5">
      <c r="A74" s="11">
        <v>72</v>
      </c>
      <c r="B74" s="12">
        <v>10072</v>
      </c>
      <c r="C74" s="9" t="s">
        <v>8</v>
      </c>
      <c r="D74" s="8"/>
      <c r="E74" s="13" t="s">
        <v>8</v>
      </c>
    </row>
    <row r="75" customFormat="1" ht="45" customHeight="1" spans="1:5">
      <c r="A75" s="11">
        <v>73</v>
      </c>
      <c r="B75" s="12">
        <v>10073</v>
      </c>
      <c r="C75" s="9" t="s">
        <v>8</v>
      </c>
      <c r="D75" s="8"/>
      <c r="E75" s="13" t="s">
        <v>8</v>
      </c>
    </row>
    <row r="76" customFormat="1" ht="45" customHeight="1" spans="1:5">
      <c r="A76" s="11">
        <v>74</v>
      </c>
      <c r="B76" s="12">
        <v>10074</v>
      </c>
      <c r="C76" s="9">
        <v>60.5</v>
      </c>
      <c r="D76" s="8"/>
      <c r="E76" s="13">
        <f t="shared" si="2"/>
        <v>60.5</v>
      </c>
    </row>
    <row r="77" customFormat="1" ht="45" customHeight="1" spans="1:5">
      <c r="A77" s="11">
        <v>75</v>
      </c>
      <c r="B77" s="12">
        <v>10075</v>
      </c>
      <c r="C77" s="9">
        <v>45.5</v>
      </c>
      <c r="D77" s="8"/>
      <c r="E77" s="13">
        <f t="shared" si="2"/>
        <v>45.5</v>
      </c>
    </row>
    <row r="78" customFormat="1" ht="45" customHeight="1" spans="1:5">
      <c r="A78" s="11">
        <v>76</v>
      </c>
      <c r="B78" s="12">
        <v>10076</v>
      </c>
      <c r="C78" s="9">
        <v>46.5</v>
      </c>
      <c r="D78" s="8"/>
      <c r="E78" s="13">
        <f t="shared" si="2"/>
        <v>46.5</v>
      </c>
    </row>
    <row r="79" customFormat="1" ht="45" customHeight="1" spans="1:5">
      <c r="A79" s="11">
        <v>77</v>
      </c>
      <c r="B79" s="12">
        <v>10077</v>
      </c>
      <c r="C79" s="9" t="s">
        <v>8</v>
      </c>
      <c r="D79" s="8"/>
      <c r="E79" s="13" t="s">
        <v>8</v>
      </c>
    </row>
    <row r="80" customFormat="1" ht="45" customHeight="1" spans="1:5">
      <c r="A80" s="11">
        <v>78</v>
      </c>
      <c r="B80" s="12">
        <v>10078</v>
      </c>
      <c r="C80" s="9">
        <v>53.5</v>
      </c>
      <c r="D80" s="8"/>
      <c r="E80" s="13">
        <f t="shared" si="2"/>
        <v>53.5</v>
      </c>
    </row>
    <row r="81" customFormat="1" ht="45" customHeight="1" spans="1:5">
      <c r="A81" s="11">
        <v>79</v>
      </c>
      <c r="B81" s="12">
        <v>10079</v>
      </c>
      <c r="C81" s="9" t="s">
        <v>8</v>
      </c>
      <c r="D81" s="8"/>
      <c r="E81" s="13" t="s">
        <v>8</v>
      </c>
    </row>
    <row r="82" customFormat="1" ht="45" customHeight="1" spans="1:5">
      <c r="A82" s="11">
        <v>80</v>
      </c>
      <c r="B82" s="12">
        <v>10080</v>
      </c>
      <c r="C82" s="9">
        <v>57.5</v>
      </c>
      <c r="D82" s="8"/>
      <c r="E82" s="13">
        <f t="shared" si="2"/>
        <v>57.5</v>
      </c>
    </row>
    <row r="83" s="16" customFormat="1" ht="33.75" customHeight="1" spans="1:5">
      <c r="A83" s="11">
        <v>81</v>
      </c>
      <c r="B83" s="12">
        <v>10081</v>
      </c>
      <c r="C83" s="13">
        <v>49.5</v>
      </c>
      <c r="D83" s="18"/>
      <c r="E83" s="13">
        <f t="shared" si="2"/>
        <v>49.5</v>
      </c>
    </row>
    <row r="84" s="17" customFormat="1" ht="33.75" customHeight="1" spans="1:5">
      <c r="A84" s="11">
        <v>82</v>
      </c>
      <c r="B84" s="12">
        <v>10082</v>
      </c>
      <c r="C84" s="13">
        <v>55</v>
      </c>
      <c r="D84" s="18"/>
      <c r="E84" s="13">
        <f t="shared" si="2"/>
        <v>55</v>
      </c>
    </row>
  </sheetData>
  <autoFilter ref="A1:E84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opLeftCell="A62" workbookViewId="0">
      <selection activeCell="A3" sqref="A3:B71"/>
    </sheetView>
  </sheetViews>
  <sheetFormatPr defaultColWidth="9" defaultRowHeight="32.25" customHeight="1" outlineLevelCol="4"/>
  <cols>
    <col min="1" max="1" width="8.25833333333333" style="1" customWidth="1"/>
    <col min="2" max="2" width="14" style="2" customWidth="1"/>
    <col min="3" max="3" width="14.875" style="3" customWidth="1"/>
    <col min="4" max="4" width="9.625" style="1" customWidth="1"/>
    <col min="5" max="5" width="21.7583333333333" style="3" customWidth="1"/>
    <col min="6" max="16384" width="9" style="1"/>
  </cols>
  <sheetData>
    <row r="1" ht="37.5" customHeight="1" spans="1:5">
      <c r="A1" s="4" t="s">
        <v>817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>
        <v>11001</v>
      </c>
      <c r="C3" s="9">
        <v>56</v>
      </c>
      <c r="D3" s="8"/>
      <c r="E3" s="13">
        <f t="shared" ref="E3:E66" si="0">C3+D3</f>
        <v>56</v>
      </c>
    </row>
    <row r="4" customFormat="1" ht="45" customHeight="1" spans="1:5">
      <c r="A4" s="11">
        <v>2</v>
      </c>
      <c r="B4" s="12">
        <v>11002</v>
      </c>
      <c r="C4" s="9">
        <v>64.5</v>
      </c>
      <c r="D4" s="8"/>
      <c r="E4" s="13">
        <f t="shared" si="0"/>
        <v>64.5</v>
      </c>
    </row>
    <row r="5" customFormat="1" ht="45" customHeight="1" spans="1:5">
      <c r="A5" s="11">
        <v>3</v>
      </c>
      <c r="B5" s="12">
        <v>11003</v>
      </c>
      <c r="C5" s="9">
        <v>47</v>
      </c>
      <c r="D5" s="8"/>
      <c r="E5" s="13">
        <f t="shared" si="0"/>
        <v>47</v>
      </c>
    </row>
    <row r="6" customFormat="1" ht="45" customHeight="1" spans="1:5">
      <c r="A6" s="11">
        <v>4</v>
      </c>
      <c r="B6" s="12">
        <v>11004</v>
      </c>
      <c r="C6" s="9">
        <v>60</v>
      </c>
      <c r="D6" s="8"/>
      <c r="E6" s="13">
        <f t="shared" si="0"/>
        <v>60</v>
      </c>
    </row>
    <row r="7" customFormat="1" ht="45" customHeight="1" spans="1:5">
      <c r="A7" s="11">
        <v>5</v>
      </c>
      <c r="B7" s="12">
        <v>11005</v>
      </c>
      <c r="C7" s="9" t="s">
        <v>8</v>
      </c>
      <c r="D7" s="8"/>
      <c r="E7" s="13" t="s">
        <v>8</v>
      </c>
    </row>
    <row r="8" customFormat="1" ht="45" customHeight="1" spans="1:5">
      <c r="A8" s="11">
        <v>6</v>
      </c>
      <c r="B8" s="12">
        <v>11006</v>
      </c>
      <c r="C8" s="9" t="s">
        <v>8</v>
      </c>
      <c r="D8" s="8"/>
      <c r="E8" s="13" t="s">
        <v>8</v>
      </c>
    </row>
    <row r="9" customFormat="1" ht="45" customHeight="1" spans="1:5">
      <c r="A9" s="11">
        <v>7</v>
      </c>
      <c r="B9" s="12">
        <v>11007</v>
      </c>
      <c r="C9" s="9">
        <v>58</v>
      </c>
      <c r="D9" s="8"/>
      <c r="E9" s="13">
        <f t="shared" si="0"/>
        <v>58</v>
      </c>
    </row>
    <row r="10" customFormat="1" ht="45" customHeight="1" spans="1:5">
      <c r="A10" s="11">
        <v>8</v>
      </c>
      <c r="B10" s="12">
        <v>11008</v>
      </c>
      <c r="C10" s="9" t="s">
        <v>8</v>
      </c>
      <c r="D10" s="8"/>
      <c r="E10" s="13" t="s">
        <v>8</v>
      </c>
    </row>
    <row r="11" customFormat="1" ht="45" customHeight="1" spans="1:5">
      <c r="A11" s="11">
        <v>9</v>
      </c>
      <c r="B11" s="12">
        <v>11009</v>
      </c>
      <c r="C11" s="9">
        <v>56</v>
      </c>
      <c r="D11" s="8"/>
      <c r="E11" s="13">
        <f t="shared" si="0"/>
        <v>56</v>
      </c>
    </row>
    <row r="12" customFormat="1" ht="45" customHeight="1" spans="1:5">
      <c r="A12" s="11">
        <v>10</v>
      </c>
      <c r="B12" s="12">
        <v>11010</v>
      </c>
      <c r="C12" s="9">
        <v>44</v>
      </c>
      <c r="D12" s="8"/>
      <c r="E12" s="13">
        <f t="shared" si="0"/>
        <v>44</v>
      </c>
    </row>
    <row r="13" customFormat="1" ht="45" customHeight="1" spans="1:5">
      <c r="A13" s="11">
        <v>11</v>
      </c>
      <c r="B13" s="12">
        <v>11011</v>
      </c>
      <c r="C13" s="9">
        <v>56</v>
      </c>
      <c r="D13" s="8"/>
      <c r="E13" s="13">
        <f t="shared" si="0"/>
        <v>56</v>
      </c>
    </row>
    <row r="14" customFormat="1" ht="45" customHeight="1" spans="1:5">
      <c r="A14" s="11">
        <v>12</v>
      </c>
      <c r="B14" s="12">
        <v>11012</v>
      </c>
      <c r="C14" s="9">
        <v>59</v>
      </c>
      <c r="D14" s="8"/>
      <c r="E14" s="13">
        <f t="shared" si="0"/>
        <v>59</v>
      </c>
    </row>
    <row r="15" customFormat="1" ht="45" customHeight="1" spans="1:5">
      <c r="A15" s="11">
        <v>13</v>
      </c>
      <c r="B15" s="12">
        <v>11013</v>
      </c>
      <c r="C15" s="9">
        <v>52</v>
      </c>
      <c r="D15" s="8"/>
      <c r="E15" s="13">
        <f t="shared" si="0"/>
        <v>52</v>
      </c>
    </row>
    <row r="16" customFormat="1" ht="45" customHeight="1" spans="1:5">
      <c r="A16" s="11">
        <v>14</v>
      </c>
      <c r="B16" s="12">
        <v>11014</v>
      </c>
      <c r="C16" s="9">
        <v>53.5</v>
      </c>
      <c r="D16" s="8"/>
      <c r="E16" s="13">
        <f t="shared" si="0"/>
        <v>53.5</v>
      </c>
    </row>
    <row r="17" customFormat="1" ht="45" customHeight="1" spans="1:5">
      <c r="A17" s="11">
        <v>15</v>
      </c>
      <c r="B17" s="12">
        <v>11015</v>
      </c>
      <c r="C17" s="9">
        <v>46.5</v>
      </c>
      <c r="D17" s="8"/>
      <c r="E17" s="13">
        <f t="shared" si="0"/>
        <v>46.5</v>
      </c>
    </row>
    <row r="18" customFormat="1" ht="45" customHeight="1" spans="1:5">
      <c r="A18" s="11">
        <v>16</v>
      </c>
      <c r="B18" s="12">
        <v>11016</v>
      </c>
      <c r="C18" s="9">
        <v>63</v>
      </c>
      <c r="D18" s="8"/>
      <c r="E18" s="13">
        <f t="shared" si="0"/>
        <v>63</v>
      </c>
    </row>
    <row r="19" customFormat="1" ht="45" customHeight="1" spans="1:5">
      <c r="A19" s="11">
        <v>17</v>
      </c>
      <c r="B19" s="12">
        <v>11017</v>
      </c>
      <c r="C19" s="9">
        <v>50.5</v>
      </c>
      <c r="D19" s="8"/>
      <c r="E19" s="13">
        <f t="shared" si="0"/>
        <v>50.5</v>
      </c>
    </row>
    <row r="20" customFormat="1" ht="45" customHeight="1" spans="1:5">
      <c r="A20" s="11">
        <v>18</v>
      </c>
      <c r="B20" s="12">
        <v>11018</v>
      </c>
      <c r="C20" s="9">
        <v>55</v>
      </c>
      <c r="D20" s="8"/>
      <c r="E20" s="13">
        <f t="shared" si="0"/>
        <v>55</v>
      </c>
    </row>
    <row r="21" customFormat="1" ht="45" customHeight="1" spans="1:5">
      <c r="A21" s="11">
        <v>19</v>
      </c>
      <c r="B21" s="12">
        <v>11019</v>
      </c>
      <c r="C21" s="9">
        <v>57</v>
      </c>
      <c r="D21" s="8"/>
      <c r="E21" s="13">
        <f t="shared" si="0"/>
        <v>57</v>
      </c>
    </row>
    <row r="22" customFormat="1" ht="45" customHeight="1" spans="1:5">
      <c r="A22" s="11">
        <v>20</v>
      </c>
      <c r="B22" s="12">
        <v>11020</v>
      </c>
      <c r="C22" s="9">
        <v>32</v>
      </c>
      <c r="D22" s="8"/>
      <c r="E22" s="13">
        <f t="shared" si="0"/>
        <v>32</v>
      </c>
    </row>
    <row r="23" customFormat="1" ht="45" customHeight="1" spans="1:5">
      <c r="A23" s="11">
        <v>21</v>
      </c>
      <c r="B23" s="12">
        <v>11021</v>
      </c>
      <c r="C23" s="9">
        <v>58</v>
      </c>
      <c r="D23" s="8"/>
      <c r="E23" s="13">
        <f t="shared" si="0"/>
        <v>58</v>
      </c>
    </row>
    <row r="24" customFormat="1" ht="45" customHeight="1" spans="1:5">
      <c r="A24" s="11">
        <v>22</v>
      </c>
      <c r="B24" s="12">
        <v>11022</v>
      </c>
      <c r="C24" s="9" t="s">
        <v>8</v>
      </c>
      <c r="D24" s="8"/>
      <c r="E24" s="13" t="s">
        <v>8</v>
      </c>
    </row>
    <row r="25" customFormat="1" ht="45" customHeight="1" spans="1:5">
      <c r="A25" s="11">
        <v>23</v>
      </c>
      <c r="B25" s="12">
        <v>11023</v>
      </c>
      <c r="C25" s="9">
        <v>53.5</v>
      </c>
      <c r="D25" s="8"/>
      <c r="E25" s="13">
        <f t="shared" si="0"/>
        <v>53.5</v>
      </c>
    </row>
    <row r="26" customFormat="1" ht="45" customHeight="1" spans="1:5">
      <c r="A26" s="11">
        <v>24</v>
      </c>
      <c r="B26" s="12">
        <v>11024</v>
      </c>
      <c r="C26" s="9" t="s">
        <v>8</v>
      </c>
      <c r="D26" s="8"/>
      <c r="E26" s="13" t="s">
        <v>8</v>
      </c>
    </row>
    <row r="27" customFormat="1" ht="45" customHeight="1" spans="1:5">
      <c r="A27" s="11">
        <v>25</v>
      </c>
      <c r="B27" s="12">
        <v>11025</v>
      </c>
      <c r="C27" s="9">
        <v>58.5</v>
      </c>
      <c r="D27" s="8"/>
      <c r="E27" s="13">
        <f t="shared" si="0"/>
        <v>58.5</v>
      </c>
    </row>
    <row r="28" customFormat="1" ht="45" customHeight="1" spans="1:5">
      <c r="A28" s="11">
        <v>26</v>
      </c>
      <c r="B28" s="12">
        <v>11026</v>
      </c>
      <c r="C28" s="9">
        <v>56.5</v>
      </c>
      <c r="D28" s="8"/>
      <c r="E28" s="13">
        <f t="shared" si="0"/>
        <v>56.5</v>
      </c>
    </row>
    <row r="29" customFormat="1" ht="45" customHeight="1" spans="1:5">
      <c r="A29" s="11">
        <v>27</v>
      </c>
      <c r="B29" s="12">
        <v>11027</v>
      </c>
      <c r="C29" s="9">
        <v>48</v>
      </c>
      <c r="D29" s="8"/>
      <c r="E29" s="13">
        <f t="shared" si="0"/>
        <v>48</v>
      </c>
    </row>
    <row r="30" customFormat="1" ht="45" customHeight="1" spans="1:5">
      <c r="A30" s="11">
        <v>28</v>
      </c>
      <c r="B30" s="12">
        <v>11028</v>
      </c>
      <c r="C30" s="9" t="s">
        <v>8</v>
      </c>
      <c r="D30" s="8"/>
      <c r="E30" s="13" t="s">
        <v>8</v>
      </c>
    </row>
    <row r="31" customFormat="1" ht="45" customHeight="1" spans="1:5">
      <c r="A31" s="11">
        <v>29</v>
      </c>
      <c r="B31" s="12">
        <v>11029</v>
      </c>
      <c r="C31" s="9">
        <v>52.5</v>
      </c>
      <c r="D31" s="8"/>
      <c r="E31" s="13">
        <f t="shared" si="0"/>
        <v>52.5</v>
      </c>
    </row>
    <row r="32" customFormat="1" ht="45" customHeight="1" spans="1:5">
      <c r="A32" s="11">
        <v>30</v>
      </c>
      <c r="B32" s="12">
        <v>11030</v>
      </c>
      <c r="C32" s="9">
        <v>49</v>
      </c>
      <c r="D32" s="8"/>
      <c r="E32" s="13">
        <f t="shared" si="0"/>
        <v>49</v>
      </c>
    </row>
    <row r="33" customFormat="1" ht="45" customHeight="1" spans="1:5">
      <c r="A33" s="11">
        <v>31</v>
      </c>
      <c r="B33" s="12">
        <v>11031</v>
      </c>
      <c r="C33" s="9" t="s">
        <v>8</v>
      </c>
      <c r="D33" s="8"/>
      <c r="E33" s="13" t="s">
        <v>8</v>
      </c>
    </row>
    <row r="34" customFormat="1" ht="45" customHeight="1" spans="1:5">
      <c r="A34" s="11">
        <v>32</v>
      </c>
      <c r="B34" s="12">
        <v>11032</v>
      </c>
      <c r="C34" s="9">
        <v>51.5</v>
      </c>
      <c r="D34" s="8"/>
      <c r="E34" s="13">
        <f t="shared" si="0"/>
        <v>51.5</v>
      </c>
    </row>
    <row r="35" customFormat="1" ht="45" customHeight="1" spans="1:5">
      <c r="A35" s="11">
        <v>33</v>
      </c>
      <c r="B35" s="12">
        <v>11033</v>
      </c>
      <c r="C35" s="9">
        <v>46</v>
      </c>
      <c r="D35" s="8"/>
      <c r="E35" s="13">
        <f t="shared" si="0"/>
        <v>46</v>
      </c>
    </row>
    <row r="36" customFormat="1" ht="45" customHeight="1" spans="1:5">
      <c r="A36" s="11">
        <v>34</v>
      </c>
      <c r="B36" s="12">
        <v>11034</v>
      </c>
      <c r="C36" s="9">
        <v>53</v>
      </c>
      <c r="D36" s="8"/>
      <c r="E36" s="13">
        <f t="shared" si="0"/>
        <v>53</v>
      </c>
    </row>
    <row r="37" customFormat="1" ht="45" customHeight="1" spans="1:5">
      <c r="A37" s="11">
        <v>35</v>
      </c>
      <c r="B37" s="12">
        <v>11035</v>
      </c>
      <c r="C37" s="9">
        <v>60.5</v>
      </c>
      <c r="D37" s="8"/>
      <c r="E37" s="13">
        <f t="shared" si="0"/>
        <v>60.5</v>
      </c>
    </row>
    <row r="38" customFormat="1" ht="45" customHeight="1" spans="1:5">
      <c r="A38" s="11">
        <v>36</v>
      </c>
      <c r="B38" s="12">
        <v>11036</v>
      </c>
      <c r="C38" s="9">
        <v>46</v>
      </c>
      <c r="D38" s="8"/>
      <c r="E38" s="13">
        <f t="shared" si="0"/>
        <v>46</v>
      </c>
    </row>
    <row r="39" customFormat="1" ht="45" customHeight="1" spans="1:5">
      <c r="A39" s="11">
        <v>37</v>
      </c>
      <c r="B39" s="12">
        <v>11037</v>
      </c>
      <c r="C39" s="9" t="s">
        <v>8</v>
      </c>
      <c r="D39" s="8"/>
      <c r="E39" s="13" t="s">
        <v>8</v>
      </c>
    </row>
    <row r="40" customFormat="1" ht="45" customHeight="1" spans="1:5">
      <c r="A40" s="11">
        <v>38</v>
      </c>
      <c r="B40" s="12">
        <v>11038</v>
      </c>
      <c r="C40" s="9" t="s">
        <v>8</v>
      </c>
      <c r="D40" s="8"/>
      <c r="E40" s="13" t="s">
        <v>8</v>
      </c>
    </row>
    <row r="41" customFormat="1" ht="45" customHeight="1" spans="1:5">
      <c r="A41" s="11">
        <v>39</v>
      </c>
      <c r="B41" s="12">
        <v>11039</v>
      </c>
      <c r="C41" s="9">
        <v>52.5</v>
      </c>
      <c r="D41" s="8"/>
      <c r="E41" s="13">
        <f t="shared" si="0"/>
        <v>52.5</v>
      </c>
    </row>
    <row r="42" customFormat="1" ht="45" customHeight="1" spans="1:5">
      <c r="A42" s="11">
        <v>40</v>
      </c>
      <c r="B42" s="12">
        <v>11040</v>
      </c>
      <c r="C42" s="9">
        <v>53</v>
      </c>
      <c r="D42" s="8"/>
      <c r="E42" s="13">
        <f t="shared" si="0"/>
        <v>53</v>
      </c>
    </row>
    <row r="43" customFormat="1" ht="45" customHeight="1" spans="1:5">
      <c r="A43" s="11">
        <v>41</v>
      </c>
      <c r="B43" s="12">
        <v>11041</v>
      </c>
      <c r="C43" s="9">
        <v>53.5</v>
      </c>
      <c r="D43" s="8"/>
      <c r="E43" s="13">
        <f t="shared" si="0"/>
        <v>53.5</v>
      </c>
    </row>
    <row r="44" customFormat="1" ht="45" customHeight="1" spans="1:5">
      <c r="A44" s="11">
        <v>42</v>
      </c>
      <c r="B44" s="12">
        <v>11042</v>
      </c>
      <c r="C44" s="9" t="s">
        <v>8</v>
      </c>
      <c r="D44" s="8"/>
      <c r="E44" s="13" t="s">
        <v>8</v>
      </c>
    </row>
    <row r="45" customFormat="1" ht="45" customHeight="1" spans="1:5">
      <c r="A45" s="11">
        <v>43</v>
      </c>
      <c r="B45" s="12">
        <v>11043</v>
      </c>
      <c r="C45" s="9">
        <v>53.5</v>
      </c>
      <c r="D45" s="8"/>
      <c r="E45" s="13">
        <f t="shared" si="0"/>
        <v>53.5</v>
      </c>
    </row>
    <row r="46" customFormat="1" ht="45" customHeight="1" spans="1:5">
      <c r="A46" s="11">
        <v>44</v>
      </c>
      <c r="B46" s="12">
        <v>11044</v>
      </c>
      <c r="C46" s="9" t="s">
        <v>8</v>
      </c>
      <c r="D46" s="8"/>
      <c r="E46" s="13" t="s">
        <v>8</v>
      </c>
    </row>
    <row r="47" customFormat="1" ht="45" customHeight="1" spans="1:5">
      <c r="A47" s="11">
        <v>45</v>
      </c>
      <c r="B47" s="12">
        <v>11045</v>
      </c>
      <c r="C47" s="9">
        <v>55.5</v>
      </c>
      <c r="D47" s="8"/>
      <c r="E47" s="13">
        <f t="shared" si="0"/>
        <v>55.5</v>
      </c>
    </row>
    <row r="48" customFormat="1" ht="45" customHeight="1" spans="1:5">
      <c r="A48" s="11">
        <v>46</v>
      </c>
      <c r="B48" s="12">
        <v>11046</v>
      </c>
      <c r="C48" s="9">
        <v>48.5</v>
      </c>
      <c r="D48" s="8"/>
      <c r="E48" s="13">
        <f t="shared" si="0"/>
        <v>48.5</v>
      </c>
    </row>
    <row r="49" customFormat="1" ht="45" customHeight="1" spans="1:5">
      <c r="A49" s="11">
        <v>47</v>
      </c>
      <c r="B49" s="12">
        <v>11047</v>
      </c>
      <c r="C49" s="9" t="s">
        <v>8</v>
      </c>
      <c r="D49" s="8"/>
      <c r="E49" s="13" t="s">
        <v>8</v>
      </c>
    </row>
    <row r="50" customFormat="1" ht="45" customHeight="1" spans="1:5">
      <c r="A50" s="11">
        <v>48</v>
      </c>
      <c r="B50" s="12">
        <v>11048</v>
      </c>
      <c r="C50" s="9">
        <v>65</v>
      </c>
      <c r="D50" s="8"/>
      <c r="E50" s="13">
        <f t="shared" si="0"/>
        <v>65</v>
      </c>
    </row>
    <row r="51" customFormat="1" ht="45" customHeight="1" spans="1:5">
      <c r="A51" s="11">
        <v>49</v>
      </c>
      <c r="B51" s="12">
        <v>11049</v>
      </c>
      <c r="C51" s="9" t="s">
        <v>8</v>
      </c>
      <c r="D51" s="8"/>
      <c r="E51" s="13" t="s">
        <v>8</v>
      </c>
    </row>
    <row r="52" customFormat="1" ht="45" customHeight="1" spans="1:5">
      <c r="A52" s="11">
        <v>50</v>
      </c>
      <c r="B52" s="12">
        <v>11050</v>
      </c>
      <c r="C52" s="9">
        <v>60</v>
      </c>
      <c r="D52" s="8"/>
      <c r="E52" s="13">
        <f t="shared" si="0"/>
        <v>60</v>
      </c>
    </row>
    <row r="53" customFormat="1" ht="45" customHeight="1" spans="1:5">
      <c r="A53" s="11">
        <v>51</v>
      </c>
      <c r="B53" s="12">
        <v>11051</v>
      </c>
      <c r="C53" s="9" t="s">
        <v>8</v>
      </c>
      <c r="D53" s="8"/>
      <c r="E53" s="13" t="s">
        <v>8</v>
      </c>
    </row>
    <row r="54" customFormat="1" ht="45" customHeight="1" spans="1:5">
      <c r="A54" s="11">
        <v>52</v>
      </c>
      <c r="B54" s="12">
        <v>11052</v>
      </c>
      <c r="C54" s="9">
        <v>51.5</v>
      </c>
      <c r="D54" s="8"/>
      <c r="E54" s="13">
        <f t="shared" si="0"/>
        <v>51.5</v>
      </c>
    </row>
    <row r="55" customFormat="1" ht="45" customHeight="1" spans="1:5">
      <c r="A55" s="11">
        <v>53</v>
      </c>
      <c r="B55" s="12">
        <v>11053</v>
      </c>
      <c r="C55" s="9" t="s">
        <v>8</v>
      </c>
      <c r="D55" s="8"/>
      <c r="E55" s="13" t="s">
        <v>8</v>
      </c>
    </row>
    <row r="56" customFormat="1" ht="45" customHeight="1" spans="1:5">
      <c r="A56" s="11">
        <v>54</v>
      </c>
      <c r="B56" s="12">
        <v>11054</v>
      </c>
      <c r="C56" s="9" t="s">
        <v>8</v>
      </c>
      <c r="D56" s="8"/>
      <c r="E56" s="13" t="s">
        <v>8</v>
      </c>
    </row>
    <row r="57" customFormat="1" ht="45" customHeight="1" spans="1:5">
      <c r="A57" s="11">
        <v>55</v>
      </c>
      <c r="B57" s="12">
        <v>11055</v>
      </c>
      <c r="C57" s="9">
        <v>55</v>
      </c>
      <c r="D57" s="8"/>
      <c r="E57" s="13">
        <f t="shared" si="0"/>
        <v>55</v>
      </c>
    </row>
    <row r="58" customFormat="1" ht="45" customHeight="1" spans="1:5">
      <c r="A58" s="11">
        <v>56</v>
      </c>
      <c r="B58" s="12">
        <v>11056</v>
      </c>
      <c r="C58" s="9">
        <v>53.5</v>
      </c>
      <c r="D58" s="8"/>
      <c r="E58" s="13">
        <f t="shared" si="0"/>
        <v>53.5</v>
      </c>
    </row>
    <row r="59" customFormat="1" ht="45" customHeight="1" spans="1:5">
      <c r="A59" s="11">
        <v>57</v>
      </c>
      <c r="B59" s="12">
        <v>11057</v>
      </c>
      <c r="C59" s="9">
        <v>57.5</v>
      </c>
      <c r="D59" s="8"/>
      <c r="E59" s="13">
        <f t="shared" si="0"/>
        <v>57.5</v>
      </c>
    </row>
    <row r="60" customFormat="1" ht="45" customHeight="1" spans="1:5">
      <c r="A60" s="11">
        <v>58</v>
      </c>
      <c r="B60" s="12">
        <v>11058</v>
      </c>
      <c r="C60" s="9" t="s">
        <v>8</v>
      </c>
      <c r="D60" s="8"/>
      <c r="E60" s="13" t="s">
        <v>8</v>
      </c>
    </row>
    <row r="61" customFormat="1" ht="45" customHeight="1" spans="1:5">
      <c r="A61" s="11">
        <v>59</v>
      </c>
      <c r="B61" s="12">
        <v>11059</v>
      </c>
      <c r="C61" s="9" t="s">
        <v>8</v>
      </c>
      <c r="D61" s="8"/>
      <c r="E61" s="13" t="s">
        <v>8</v>
      </c>
    </row>
    <row r="62" customFormat="1" ht="45" customHeight="1" spans="1:5">
      <c r="A62" s="11">
        <v>60</v>
      </c>
      <c r="B62" s="12">
        <v>11060</v>
      </c>
      <c r="C62" s="9" t="s">
        <v>8</v>
      </c>
      <c r="D62" s="8"/>
      <c r="E62" s="13" t="s">
        <v>8</v>
      </c>
    </row>
    <row r="63" customFormat="1" ht="45" customHeight="1" spans="1:5">
      <c r="A63" s="11">
        <v>61</v>
      </c>
      <c r="B63" s="12">
        <v>11061</v>
      </c>
      <c r="C63" s="9">
        <v>60.5</v>
      </c>
      <c r="D63" s="8"/>
      <c r="E63" s="13">
        <f t="shared" si="0"/>
        <v>60.5</v>
      </c>
    </row>
    <row r="64" customFormat="1" ht="45" customHeight="1" spans="1:5">
      <c r="A64" s="11">
        <v>62</v>
      </c>
      <c r="B64" s="12">
        <v>11062</v>
      </c>
      <c r="C64" s="9" t="s">
        <v>8</v>
      </c>
      <c r="D64" s="8"/>
      <c r="E64" s="13" t="s">
        <v>8</v>
      </c>
    </row>
    <row r="65" customFormat="1" ht="45" customHeight="1" spans="1:5">
      <c r="A65" s="11">
        <v>63</v>
      </c>
      <c r="B65" s="12">
        <v>11063</v>
      </c>
      <c r="C65" s="9" t="s">
        <v>8</v>
      </c>
      <c r="D65" s="8"/>
      <c r="E65" s="13" t="s">
        <v>8</v>
      </c>
    </row>
    <row r="66" customFormat="1" ht="45" customHeight="1" spans="1:5">
      <c r="A66" s="11">
        <v>64</v>
      </c>
      <c r="B66" s="12">
        <v>11064</v>
      </c>
      <c r="C66" s="9" t="s">
        <v>8</v>
      </c>
      <c r="D66" s="8"/>
      <c r="E66" s="13" t="s">
        <v>8</v>
      </c>
    </row>
    <row r="67" customFormat="1" ht="45" customHeight="1" spans="1:5">
      <c r="A67" s="11">
        <v>65</v>
      </c>
      <c r="B67" s="12">
        <v>11065</v>
      </c>
      <c r="C67" s="9">
        <v>44.5</v>
      </c>
      <c r="D67" s="8"/>
      <c r="E67" s="13">
        <f>C67+D67</f>
        <v>44.5</v>
      </c>
    </row>
    <row r="68" customFormat="1" ht="45" customHeight="1" spans="1:5">
      <c r="A68" s="11">
        <v>66</v>
      </c>
      <c r="B68" s="12">
        <v>11066</v>
      </c>
      <c r="C68" s="9">
        <v>54</v>
      </c>
      <c r="D68" s="8"/>
      <c r="E68" s="13">
        <f>C68+D68</f>
        <v>54</v>
      </c>
    </row>
    <row r="69" customFormat="1" ht="45" customHeight="1" spans="1:5">
      <c r="A69" s="11">
        <v>67</v>
      </c>
      <c r="B69" s="12">
        <v>11067</v>
      </c>
      <c r="C69" s="9">
        <v>45</v>
      </c>
      <c r="D69" s="8"/>
      <c r="E69" s="13">
        <f>C69+D69</f>
        <v>45</v>
      </c>
    </row>
    <row r="70" customFormat="1" ht="45" customHeight="1" spans="1:5">
      <c r="A70" s="11">
        <v>68</v>
      </c>
      <c r="B70" s="12">
        <v>11068</v>
      </c>
      <c r="C70" s="9">
        <v>42.5</v>
      </c>
      <c r="D70" s="8"/>
      <c r="E70" s="13">
        <f>C70+D70</f>
        <v>42.5</v>
      </c>
    </row>
    <row r="71" customFormat="1" ht="45" customHeight="1" spans="1:5">
      <c r="A71" s="11">
        <v>69</v>
      </c>
      <c r="B71" s="12">
        <v>11069</v>
      </c>
      <c r="C71" s="9">
        <v>50</v>
      </c>
      <c r="D71" s="8"/>
      <c r="E71" s="13">
        <f>C71+D71</f>
        <v>50</v>
      </c>
    </row>
  </sheetData>
  <autoFilter ref="A1:E71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topLeftCell="A84" workbookViewId="0">
      <selection activeCell="A3" sqref="A3:B96"/>
    </sheetView>
  </sheetViews>
  <sheetFormatPr defaultColWidth="9" defaultRowHeight="32.25" customHeight="1" outlineLevelCol="4"/>
  <cols>
    <col min="1" max="1" width="7.25833333333333" style="1" customWidth="1"/>
    <col min="2" max="2" width="14" style="2" customWidth="1"/>
    <col min="3" max="3" width="14.875" style="3" customWidth="1"/>
    <col min="4" max="4" width="9.625" style="1" customWidth="1"/>
    <col min="5" max="5" width="21.625" style="3" customWidth="1"/>
    <col min="6" max="16384" width="9" style="1"/>
  </cols>
  <sheetData>
    <row r="1" ht="37.5" customHeight="1" spans="1:5">
      <c r="A1" s="4" t="s">
        <v>818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>
        <v>12001</v>
      </c>
      <c r="C3" s="9" t="s">
        <v>8</v>
      </c>
      <c r="D3" s="8"/>
      <c r="E3" s="13" t="s">
        <v>8</v>
      </c>
    </row>
    <row r="4" customFormat="1" ht="45" customHeight="1" spans="1:5">
      <c r="A4" s="11">
        <v>2</v>
      </c>
      <c r="B4" s="12">
        <v>12002</v>
      </c>
      <c r="C4" s="9">
        <v>52.75</v>
      </c>
      <c r="D4" s="8"/>
      <c r="E4" s="13">
        <f>C4+D4</f>
        <v>52.75</v>
      </c>
    </row>
    <row r="5" customFormat="1" ht="45" customHeight="1" spans="1:5">
      <c r="A5" s="11">
        <v>3</v>
      </c>
      <c r="B5" s="12">
        <v>12003</v>
      </c>
      <c r="C5" s="9">
        <v>58</v>
      </c>
      <c r="D5" s="8"/>
      <c r="E5" s="13">
        <f t="shared" ref="E5:E36" si="0">C5+D5</f>
        <v>58</v>
      </c>
    </row>
    <row r="6" customFormat="1" ht="45" customHeight="1" spans="1:5">
      <c r="A6" s="11">
        <v>4</v>
      </c>
      <c r="B6" s="12">
        <v>12004</v>
      </c>
      <c r="C6" s="9">
        <v>65</v>
      </c>
      <c r="D6" s="8">
        <v>5</v>
      </c>
      <c r="E6" s="13">
        <f t="shared" si="0"/>
        <v>70</v>
      </c>
    </row>
    <row r="7" customFormat="1" ht="45" customHeight="1" spans="1:5">
      <c r="A7" s="11">
        <v>5</v>
      </c>
      <c r="B7" s="12">
        <v>12005</v>
      </c>
      <c r="C7" s="9">
        <v>44.25</v>
      </c>
      <c r="D7" s="8"/>
      <c r="E7" s="13">
        <f t="shared" si="0"/>
        <v>44.25</v>
      </c>
    </row>
    <row r="8" customFormat="1" ht="45" customHeight="1" spans="1:5">
      <c r="A8" s="11">
        <v>6</v>
      </c>
      <c r="B8" s="12">
        <v>12006</v>
      </c>
      <c r="C8" s="9">
        <v>52.25</v>
      </c>
      <c r="D8" s="8"/>
      <c r="E8" s="13">
        <f t="shared" si="0"/>
        <v>52.25</v>
      </c>
    </row>
    <row r="9" customFormat="1" ht="45" customHeight="1" spans="1:5">
      <c r="A9" s="11">
        <v>7</v>
      </c>
      <c r="B9" s="12">
        <v>12007</v>
      </c>
      <c r="C9" s="9" t="s">
        <v>8</v>
      </c>
      <c r="D9" s="8"/>
      <c r="E9" s="13" t="s">
        <v>8</v>
      </c>
    </row>
    <row r="10" customFormat="1" ht="45" customHeight="1" spans="1:5">
      <c r="A10" s="11">
        <v>8</v>
      </c>
      <c r="B10" s="12">
        <v>12008</v>
      </c>
      <c r="C10" s="9">
        <v>55.75</v>
      </c>
      <c r="D10" s="8"/>
      <c r="E10" s="13">
        <f t="shared" si="0"/>
        <v>55.75</v>
      </c>
    </row>
    <row r="11" customFormat="1" ht="45" customHeight="1" spans="1:5">
      <c r="A11" s="11">
        <v>9</v>
      </c>
      <c r="B11" s="12">
        <v>12009</v>
      </c>
      <c r="C11" s="9">
        <v>61</v>
      </c>
      <c r="D11" s="8"/>
      <c r="E11" s="13">
        <f t="shared" si="0"/>
        <v>61</v>
      </c>
    </row>
    <row r="12" customFormat="1" ht="45" customHeight="1" spans="1:5">
      <c r="A12" s="11">
        <v>10</v>
      </c>
      <c r="B12" s="12">
        <v>12010</v>
      </c>
      <c r="C12" s="9">
        <v>50.75</v>
      </c>
      <c r="D12" s="8"/>
      <c r="E12" s="13">
        <f t="shared" si="0"/>
        <v>50.75</v>
      </c>
    </row>
    <row r="13" customFormat="1" ht="45" customHeight="1" spans="1:5">
      <c r="A13" s="11">
        <v>11</v>
      </c>
      <c r="B13" s="12">
        <v>12011</v>
      </c>
      <c r="C13" s="9">
        <v>47.25</v>
      </c>
      <c r="D13" s="8"/>
      <c r="E13" s="13">
        <f t="shared" si="0"/>
        <v>47.25</v>
      </c>
    </row>
    <row r="14" customFormat="1" ht="45" customHeight="1" spans="1:5">
      <c r="A14" s="11">
        <v>12</v>
      </c>
      <c r="B14" s="12">
        <v>12012</v>
      </c>
      <c r="C14" s="9">
        <v>51.5</v>
      </c>
      <c r="D14" s="8"/>
      <c r="E14" s="13">
        <f t="shared" si="0"/>
        <v>51.5</v>
      </c>
    </row>
    <row r="15" customFormat="1" ht="45" customHeight="1" spans="1:5">
      <c r="A15" s="11">
        <v>13</v>
      </c>
      <c r="B15" s="12">
        <v>12013</v>
      </c>
      <c r="C15" s="9">
        <v>56.25</v>
      </c>
      <c r="D15" s="8"/>
      <c r="E15" s="13">
        <f t="shared" si="0"/>
        <v>56.25</v>
      </c>
    </row>
    <row r="16" customFormat="1" ht="45" customHeight="1" spans="1:5">
      <c r="A16" s="11">
        <v>14</v>
      </c>
      <c r="B16" s="12">
        <v>12014</v>
      </c>
      <c r="C16" s="9">
        <v>55</v>
      </c>
      <c r="D16" s="8"/>
      <c r="E16" s="13">
        <f t="shared" si="0"/>
        <v>55</v>
      </c>
    </row>
    <row r="17" customFormat="1" ht="45" customHeight="1" spans="1:5">
      <c r="A17" s="11">
        <v>15</v>
      </c>
      <c r="B17" s="12">
        <v>12015</v>
      </c>
      <c r="C17" s="9">
        <v>48.75</v>
      </c>
      <c r="D17" s="8"/>
      <c r="E17" s="13">
        <f t="shared" si="0"/>
        <v>48.75</v>
      </c>
    </row>
    <row r="18" customFormat="1" ht="45" customHeight="1" spans="1:5">
      <c r="A18" s="11">
        <v>16</v>
      </c>
      <c r="B18" s="12">
        <v>12016</v>
      </c>
      <c r="C18" s="9">
        <v>56.5</v>
      </c>
      <c r="D18" s="8"/>
      <c r="E18" s="13">
        <f t="shared" si="0"/>
        <v>56.5</v>
      </c>
    </row>
    <row r="19" customFormat="1" ht="45" customHeight="1" spans="1:5">
      <c r="A19" s="11">
        <v>17</v>
      </c>
      <c r="B19" s="12">
        <v>12017</v>
      </c>
      <c r="C19" s="9">
        <v>61.5</v>
      </c>
      <c r="D19" s="8"/>
      <c r="E19" s="13">
        <f t="shared" si="0"/>
        <v>61.5</v>
      </c>
    </row>
    <row r="20" customFormat="1" ht="45" customHeight="1" spans="1:5">
      <c r="A20" s="11">
        <v>18</v>
      </c>
      <c r="B20" s="12">
        <v>12018</v>
      </c>
      <c r="C20" s="9">
        <v>60.75</v>
      </c>
      <c r="D20" s="8">
        <v>5</v>
      </c>
      <c r="E20" s="13">
        <f t="shared" si="0"/>
        <v>65.75</v>
      </c>
    </row>
    <row r="21" customFormat="1" ht="45" customHeight="1" spans="1:5">
      <c r="A21" s="11">
        <v>19</v>
      </c>
      <c r="B21" s="12">
        <v>12019</v>
      </c>
      <c r="C21" s="9">
        <v>54.75</v>
      </c>
      <c r="D21" s="8"/>
      <c r="E21" s="13">
        <f t="shared" si="0"/>
        <v>54.75</v>
      </c>
    </row>
    <row r="22" customFormat="1" ht="45" customHeight="1" spans="1:5">
      <c r="A22" s="11">
        <v>20</v>
      </c>
      <c r="B22" s="12">
        <v>12020</v>
      </c>
      <c r="C22" s="9">
        <v>52.5</v>
      </c>
      <c r="D22" s="8"/>
      <c r="E22" s="13">
        <f t="shared" si="0"/>
        <v>52.5</v>
      </c>
    </row>
    <row r="23" customFormat="1" ht="45" customHeight="1" spans="1:5">
      <c r="A23" s="11">
        <v>21</v>
      </c>
      <c r="B23" s="12">
        <v>12021</v>
      </c>
      <c r="C23" s="9">
        <v>47</v>
      </c>
      <c r="D23" s="8"/>
      <c r="E23" s="13">
        <f t="shared" si="0"/>
        <v>47</v>
      </c>
    </row>
    <row r="24" customFormat="1" ht="45" customHeight="1" spans="1:5">
      <c r="A24" s="11">
        <v>22</v>
      </c>
      <c r="B24" s="12">
        <v>12022</v>
      </c>
      <c r="C24" s="9">
        <v>54.5</v>
      </c>
      <c r="D24" s="8"/>
      <c r="E24" s="13">
        <f t="shared" si="0"/>
        <v>54.5</v>
      </c>
    </row>
    <row r="25" customFormat="1" ht="45" customHeight="1" spans="1:5">
      <c r="A25" s="11">
        <v>23</v>
      </c>
      <c r="B25" s="12">
        <v>12023</v>
      </c>
      <c r="C25" s="9">
        <v>55.25</v>
      </c>
      <c r="D25" s="8"/>
      <c r="E25" s="13">
        <f t="shared" si="0"/>
        <v>55.25</v>
      </c>
    </row>
    <row r="26" customFormat="1" ht="45" customHeight="1" spans="1:5">
      <c r="A26" s="11">
        <v>24</v>
      </c>
      <c r="B26" s="12">
        <v>12024</v>
      </c>
      <c r="C26" s="9">
        <v>46.75</v>
      </c>
      <c r="D26" s="8"/>
      <c r="E26" s="13">
        <f t="shared" si="0"/>
        <v>46.75</v>
      </c>
    </row>
    <row r="27" customFormat="1" ht="45" customHeight="1" spans="1:5">
      <c r="A27" s="11">
        <v>25</v>
      </c>
      <c r="B27" s="12">
        <v>12025</v>
      </c>
      <c r="C27" s="9" t="s">
        <v>8</v>
      </c>
      <c r="D27" s="8"/>
      <c r="E27" s="13" t="s">
        <v>8</v>
      </c>
    </row>
    <row r="28" customFormat="1" ht="45" customHeight="1" spans="1:5">
      <c r="A28" s="11">
        <v>26</v>
      </c>
      <c r="B28" s="12">
        <v>12026</v>
      </c>
      <c r="C28" s="9">
        <v>56.5</v>
      </c>
      <c r="D28" s="8"/>
      <c r="E28" s="13">
        <f t="shared" si="0"/>
        <v>56.5</v>
      </c>
    </row>
    <row r="29" customFormat="1" ht="45" customHeight="1" spans="1:5">
      <c r="A29" s="11">
        <v>27</v>
      </c>
      <c r="B29" s="12">
        <v>12027</v>
      </c>
      <c r="C29" s="9">
        <v>50.5</v>
      </c>
      <c r="D29" s="8"/>
      <c r="E29" s="13">
        <f t="shared" si="0"/>
        <v>50.5</v>
      </c>
    </row>
    <row r="30" customFormat="1" ht="45" customHeight="1" spans="1:5">
      <c r="A30" s="11">
        <v>28</v>
      </c>
      <c r="B30" s="12">
        <v>12028</v>
      </c>
      <c r="C30" s="9">
        <v>48.75</v>
      </c>
      <c r="D30" s="8"/>
      <c r="E30" s="13">
        <f t="shared" si="0"/>
        <v>48.75</v>
      </c>
    </row>
    <row r="31" customFormat="1" ht="45" customHeight="1" spans="1:5">
      <c r="A31" s="11">
        <v>29</v>
      </c>
      <c r="B31" s="12">
        <v>12029</v>
      </c>
      <c r="C31" s="9">
        <v>57.75</v>
      </c>
      <c r="D31" s="8"/>
      <c r="E31" s="13">
        <f t="shared" si="0"/>
        <v>57.75</v>
      </c>
    </row>
    <row r="32" customFormat="1" ht="45" customHeight="1" spans="1:5">
      <c r="A32" s="11">
        <v>30</v>
      </c>
      <c r="B32" s="12">
        <v>12030</v>
      </c>
      <c r="C32" s="9">
        <v>50.25</v>
      </c>
      <c r="D32" s="8"/>
      <c r="E32" s="13">
        <f t="shared" si="0"/>
        <v>50.25</v>
      </c>
    </row>
    <row r="33" customFormat="1" ht="45" customHeight="1" spans="1:5">
      <c r="A33" s="11">
        <v>31</v>
      </c>
      <c r="B33" s="12">
        <v>12031</v>
      </c>
      <c r="C33" s="9">
        <v>52.5</v>
      </c>
      <c r="D33" s="8"/>
      <c r="E33" s="13">
        <f t="shared" si="0"/>
        <v>52.5</v>
      </c>
    </row>
    <row r="34" customFormat="1" ht="45" customHeight="1" spans="1:5">
      <c r="A34" s="11">
        <v>32</v>
      </c>
      <c r="B34" s="12">
        <v>12032</v>
      </c>
      <c r="C34" s="9">
        <v>54.25</v>
      </c>
      <c r="D34" s="8"/>
      <c r="E34" s="13">
        <f t="shared" si="0"/>
        <v>54.25</v>
      </c>
    </row>
    <row r="35" customFormat="1" ht="45" customHeight="1" spans="1:5">
      <c r="A35" s="11">
        <v>33</v>
      </c>
      <c r="B35" s="12">
        <v>12033</v>
      </c>
      <c r="C35" s="9">
        <v>47.25</v>
      </c>
      <c r="D35" s="8"/>
      <c r="E35" s="13">
        <f t="shared" si="0"/>
        <v>47.25</v>
      </c>
    </row>
    <row r="36" customFormat="1" ht="45" customHeight="1" spans="1:5">
      <c r="A36" s="11">
        <v>34</v>
      </c>
      <c r="B36" s="12">
        <v>12034</v>
      </c>
      <c r="C36" s="9">
        <v>59</v>
      </c>
      <c r="D36" s="8"/>
      <c r="E36" s="13">
        <f t="shared" si="0"/>
        <v>59</v>
      </c>
    </row>
    <row r="37" customFormat="1" ht="45" customHeight="1" spans="1:5">
      <c r="A37" s="11">
        <v>35</v>
      </c>
      <c r="B37" s="12">
        <v>12035</v>
      </c>
      <c r="C37" s="9">
        <v>53.5</v>
      </c>
      <c r="D37" s="8"/>
      <c r="E37" s="13">
        <f t="shared" ref="E37:E68" si="1">C37+D37</f>
        <v>53.5</v>
      </c>
    </row>
    <row r="38" customFormat="1" ht="45" customHeight="1" spans="1:5">
      <c r="A38" s="11">
        <v>36</v>
      </c>
      <c r="B38" s="12">
        <v>12036</v>
      </c>
      <c r="C38" s="9" t="s">
        <v>8</v>
      </c>
      <c r="D38" s="8"/>
      <c r="E38" s="13" t="s">
        <v>8</v>
      </c>
    </row>
    <row r="39" customFormat="1" ht="45" customHeight="1" spans="1:5">
      <c r="A39" s="11">
        <v>37</v>
      </c>
      <c r="B39" s="12">
        <v>12037</v>
      </c>
      <c r="C39" s="9">
        <v>52</v>
      </c>
      <c r="D39" s="8"/>
      <c r="E39" s="13">
        <f t="shared" si="1"/>
        <v>52</v>
      </c>
    </row>
    <row r="40" customFormat="1" ht="45" customHeight="1" spans="1:5">
      <c r="A40" s="11">
        <v>38</v>
      </c>
      <c r="B40" s="12">
        <v>12038</v>
      </c>
      <c r="C40" s="9">
        <v>51</v>
      </c>
      <c r="D40" s="8"/>
      <c r="E40" s="13">
        <f t="shared" si="1"/>
        <v>51</v>
      </c>
    </row>
    <row r="41" customFormat="1" ht="45" customHeight="1" spans="1:5">
      <c r="A41" s="11">
        <v>39</v>
      </c>
      <c r="B41" s="12">
        <v>12039</v>
      </c>
      <c r="C41" s="9">
        <v>53</v>
      </c>
      <c r="D41" s="8"/>
      <c r="E41" s="13">
        <f t="shared" si="1"/>
        <v>53</v>
      </c>
    </row>
    <row r="42" customFormat="1" ht="45" customHeight="1" spans="1:5">
      <c r="A42" s="11">
        <v>40</v>
      </c>
      <c r="B42" s="12">
        <v>12040</v>
      </c>
      <c r="C42" s="9" t="s">
        <v>8</v>
      </c>
      <c r="D42" s="8"/>
      <c r="E42" s="13" t="s">
        <v>8</v>
      </c>
    </row>
    <row r="43" customFormat="1" ht="45" customHeight="1" spans="1:5">
      <c r="A43" s="11">
        <v>41</v>
      </c>
      <c r="B43" s="12">
        <v>12041</v>
      </c>
      <c r="C43" s="9">
        <v>58</v>
      </c>
      <c r="D43" s="8"/>
      <c r="E43" s="13">
        <f t="shared" si="1"/>
        <v>58</v>
      </c>
    </row>
    <row r="44" customFormat="1" ht="45" customHeight="1" spans="1:5">
      <c r="A44" s="11">
        <v>42</v>
      </c>
      <c r="B44" s="12">
        <v>12042</v>
      </c>
      <c r="C44" s="9">
        <v>53</v>
      </c>
      <c r="D44" s="8"/>
      <c r="E44" s="13">
        <f t="shared" si="1"/>
        <v>53</v>
      </c>
    </row>
    <row r="45" customFormat="1" ht="45" customHeight="1" spans="1:5">
      <c r="A45" s="11">
        <v>43</v>
      </c>
      <c r="B45" s="12">
        <v>12043</v>
      </c>
      <c r="C45" s="9" t="s">
        <v>8</v>
      </c>
      <c r="D45" s="8"/>
      <c r="E45" s="13" t="s">
        <v>8</v>
      </c>
    </row>
    <row r="46" customFormat="1" ht="45" customHeight="1" spans="1:5">
      <c r="A46" s="11">
        <v>44</v>
      </c>
      <c r="B46" s="12">
        <v>12044</v>
      </c>
      <c r="C46" s="9" t="s">
        <v>8</v>
      </c>
      <c r="D46" s="8"/>
      <c r="E46" s="13" t="s">
        <v>8</v>
      </c>
    </row>
    <row r="47" customFormat="1" ht="45" customHeight="1" spans="1:5">
      <c r="A47" s="11">
        <v>45</v>
      </c>
      <c r="B47" s="12">
        <v>12045</v>
      </c>
      <c r="C47" s="9">
        <v>50</v>
      </c>
      <c r="D47" s="8"/>
      <c r="E47" s="13">
        <f t="shared" si="1"/>
        <v>50</v>
      </c>
    </row>
    <row r="48" customFormat="1" ht="45" customHeight="1" spans="1:5">
      <c r="A48" s="11">
        <v>46</v>
      </c>
      <c r="B48" s="12">
        <v>12046</v>
      </c>
      <c r="C48" s="9">
        <v>53</v>
      </c>
      <c r="D48" s="8"/>
      <c r="E48" s="13">
        <f t="shared" si="1"/>
        <v>53</v>
      </c>
    </row>
    <row r="49" customFormat="1" ht="45" customHeight="1" spans="1:5">
      <c r="A49" s="11">
        <v>47</v>
      </c>
      <c r="B49" s="12">
        <v>12047</v>
      </c>
      <c r="C49" s="9">
        <v>61.5</v>
      </c>
      <c r="D49" s="8"/>
      <c r="E49" s="13">
        <f t="shared" si="1"/>
        <v>61.5</v>
      </c>
    </row>
    <row r="50" customFormat="1" ht="45" customHeight="1" spans="1:5">
      <c r="A50" s="11">
        <v>48</v>
      </c>
      <c r="B50" s="12">
        <v>12048</v>
      </c>
      <c r="C50" s="9">
        <v>50</v>
      </c>
      <c r="D50" s="8"/>
      <c r="E50" s="13">
        <f t="shared" si="1"/>
        <v>50</v>
      </c>
    </row>
    <row r="51" customFormat="1" ht="45" customHeight="1" spans="1:5">
      <c r="A51" s="11">
        <v>49</v>
      </c>
      <c r="B51" s="12">
        <v>12049</v>
      </c>
      <c r="C51" s="9">
        <v>53</v>
      </c>
      <c r="D51" s="8"/>
      <c r="E51" s="13">
        <f t="shared" si="1"/>
        <v>53</v>
      </c>
    </row>
    <row r="52" customFormat="1" ht="45" customHeight="1" spans="1:5">
      <c r="A52" s="11">
        <v>50</v>
      </c>
      <c r="B52" s="12">
        <v>12050</v>
      </c>
      <c r="C52" s="9">
        <v>40.5</v>
      </c>
      <c r="D52" s="8"/>
      <c r="E52" s="13">
        <f t="shared" si="1"/>
        <v>40.5</v>
      </c>
    </row>
    <row r="53" customFormat="1" ht="45" customHeight="1" spans="1:5">
      <c r="A53" s="11">
        <v>51</v>
      </c>
      <c r="B53" s="12">
        <v>12051</v>
      </c>
      <c r="C53" s="9">
        <v>28</v>
      </c>
      <c r="D53" s="8"/>
      <c r="E53" s="13">
        <f t="shared" si="1"/>
        <v>28</v>
      </c>
    </row>
    <row r="54" customFormat="1" ht="45" customHeight="1" spans="1:5">
      <c r="A54" s="11">
        <v>52</v>
      </c>
      <c r="B54" s="12">
        <v>12052</v>
      </c>
      <c r="C54" s="9">
        <v>53.5</v>
      </c>
      <c r="D54" s="8"/>
      <c r="E54" s="13">
        <f t="shared" si="1"/>
        <v>53.5</v>
      </c>
    </row>
    <row r="55" customFormat="1" ht="45" customHeight="1" spans="1:5">
      <c r="A55" s="11">
        <v>53</v>
      </c>
      <c r="B55" s="12">
        <v>12053</v>
      </c>
      <c r="C55" s="9">
        <v>48</v>
      </c>
      <c r="D55" s="8"/>
      <c r="E55" s="13">
        <f t="shared" si="1"/>
        <v>48</v>
      </c>
    </row>
    <row r="56" customFormat="1" ht="45" customHeight="1" spans="1:5">
      <c r="A56" s="11">
        <v>54</v>
      </c>
      <c r="B56" s="12">
        <v>12054</v>
      </c>
      <c r="C56" s="9">
        <v>46</v>
      </c>
      <c r="D56" s="8"/>
      <c r="E56" s="13">
        <f t="shared" si="1"/>
        <v>46</v>
      </c>
    </row>
    <row r="57" customFormat="1" ht="45" customHeight="1" spans="1:5">
      <c r="A57" s="11">
        <v>55</v>
      </c>
      <c r="B57" s="12">
        <v>12055</v>
      </c>
      <c r="C57" s="9">
        <v>44.5</v>
      </c>
      <c r="D57" s="8"/>
      <c r="E57" s="13">
        <f t="shared" si="1"/>
        <v>44.5</v>
      </c>
    </row>
    <row r="58" customFormat="1" ht="45" customHeight="1" spans="1:5">
      <c r="A58" s="11">
        <v>56</v>
      </c>
      <c r="B58" s="12">
        <v>12056</v>
      </c>
      <c r="C58" s="9" t="s">
        <v>8</v>
      </c>
      <c r="D58" s="8"/>
      <c r="E58" s="13" t="s">
        <v>8</v>
      </c>
    </row>
    <row r="59" customFormat="1" ht="45" customHeight="1" spans="1:5">
      <c r="A59" s="11">
        <v>57</v>
      </c>
      <c r="B59" s="12">
        <v>12057</v>
      </c>
      <c r="C59" s="9">
        <v>42.5</v>
      </c>
      <c r="D59" s="8"/>
      <c r="E59" s="13">
        <f t="shared" si="1"/>
        <v>42.5</v>
      </c>
    </row>
    <row r="60" customFormat="1" ht="45" customHeight="1" spans="1:5">
      <c r="A60" s="11">
        <v>58</v>
      </c>
      <c r="B60" s="12">
        <v>12058</v>
      </c>
      <c r="C60" s="9">
        <v>51</v>
      </c>
      <c r="D60" s="8"/>
      <c r="E60" s="13">
        <f t="shared" si="1"/>
        <v>51</v>
      </c>
    </row>
    <row r="61" customFormat="1" ht="45" customHeight="1" spans="1:5">
      <c r="A61" s="11">
        <v>59</v>
      </c>
      <c r="B61" s="12">
        <v>12059</v>
      </c>
      <c r="C61" s="9">
        <v>51</v>
      </c>
      <c r="D61" s="8"/>
      <c r="E61" s="13">
        <f t="shared" si="1"/>
        <v>51</v>
      </c>
    </row>
    <row r="62" customFormat="1" ht="45" customHeight="1" spans="1:5">
      <c r="A62" s="11">
        <v>60</v>
      </c>
      <c r="B62" s="12">
        <v>12060</v>
      </c>
      <c r="C62" s="9" t="s">
        <v>8</v>
      </c>
      <c r="D62" s="8"/>
      <c r="E62" s="13" t="s">
        <v>8</v>
      </c>
    </row>
    <row r="63" customFormat="1" ht="45" customHeight="1" spans="1:5">
      <c r="A63" s="11">
        <v>61</v>
      </c>
      <c r="B63" s="12">
        <v>12061</v>
      </c>
      <c r="C63" s="9">
        <v>50.5</v>
      </c>
      <c r="D63" s="8"/>
      <c r="E63" s="13">
        <f t="shared" si="1"/>
        <v>50.5</v>
      </c>
    </row>
    <row r="64" customFormat="1" ht="45" customHeight="1" spans="1:5">
      <c r="A64" s="11">
        <v>62</v>
      </c>
      <c r="B64" s="12">
        <v>12062</v>
      </c>
      <c r="C64" s="9">
        <v>58</v>
      </c>
      <c r="D64" s="8"/>
      <c r="E64" s="13">
        <f t="shared" si="1"/>
        <v>58</v>
      </c>
    </row>
    <row r="65" customFormat="1" ht="45" customHeight="1" spans="1:5">
      <c r="A65" s="11">
        <v>63</v>
      </c>
      <c r="B65" s="12">
        <v>12063</v>
      </c>
      <c r="C65" s="9">
        <v>47</v>
      </c>
      <c r="D65" s="8"/>
      <c r="E65" s="13">
        <f t="shared" si="1"/>
        <v>47</v>
      </c>
    </row>
    <row r="66" customFormat="1" ht="45" customHeight="1" spans="1:5">
      <c r="A66" s="11">
        <v>64</v>
      </c>
      <c r="B66" s="12">
        <v>12064</v>
      </c>
      <c r="C66" s="9">
        <v>59.5</v>
      </c>
      <c r="D66" s="8"/>
      <c r="E66" s="13">
        <f t="shared" si="1"/>
        <v>59.5</v>
      </c>
    </row>
    <row r="67" customFormat="1" ht="45" customHeight="1" spans="1:5">
      <c r="A67" s="11">
        <v>65</v>
      </c>
      <c r="B67" s="12">
        <v>12065</v>
      </c>
      <c r="C67" s="9" t="s">
        <v>8</v>
      </c>
      <c r="D67" s="8"/>
      <c r="E67" s="13" t="s">
        <v>8</v>
      </c>
    </row>
    <row r="68" customFormat="1" ht="45" customHeight="1" spans="1:5">
      <c r="A68" s="11">
        <v>66</v>
      </c>
      <c r="B68" s="12">
        <v>12066</v>
      </c>
      <c r="C68" s="9" t="s">
        <v>8</v>
      </c>
      <c r="D68" s="8"/>
      <c r="E68" s="13" t="s">
        <v>8</v>
      </c>
    </row>
    <row r="69" customFormat="1" ht="45" customHeight="1" spans="1:5">
      <c r="A69" s="11">
        <v>67</v>
      </c>
      <c r="B69" s="12">
        <v>12067</v>
      </c>
      <c r="C69" s="9" t="s">
        <v>8</v>
      </c>
      <c r="D69" s="8"/>
      <c r="E69" s="13" t="s">
        <v>8</v>
      </c>
    </row>
    <row r="70" customFormat="1" ht="45" customHeight="1" spans="1:5">
      <c r="A70" s="11">
        <v>68</v>
      </c>
      <c r="B70" s="12">
        <v>12068</v>
      </c>
      <c r="C70" s="9">
        <v>54.25</v>
      </c>
      <c r="D70" s="8"/>
      <c r="E70" s="13">
        <f t="shared" ref="E69:E96" si="2">C70+D70</f>
        <v>54.25</v>
      </c>
    </row>
    <row r="71" customFormat="1" ht="45" customHeight="1" spans="1:5">
      <c r="A71" s="11">
        <v>69</v>
      </c>
      <c r="B71" s="12">
        <v>12069</v>
      </c>
      <c r="C71" s="9">
        <v>51.5</v>
      </c>
      <c r="D71" s="8"/>
      <c r="E71" s="13">
        <f t="shared" si="2"/>
        <v>51.5</v>
      </c>
    </row>
    <row r="72" customFormat="1" ht="45" customHeight="1" spans="1:5">
      <c r="A72" s="11">
        <v>70</v>
      </c>
      <c r="B72" s="12">
        <v>12070</v>
      </c>
      <c r="C72" s="9" t="s">
        <v>8</v>
      </c>
      <c r="D72" s="8"/>
      <c r="E72" s="13" t="s">
        <v>8</v>
      </c>
    </row>
    <row r="73" customFormat="1" ht="45" customHeight="1" spans="1:5">
      <c r="A73" s="11">
        <v>71</v>
      </c>
      <c r="B73" s="12">
        <v>12071</v>
      </c>
      <c r="C73" s="9">
        <v>53.75</v>
      </c>
      <c r="D73" s="8"/>
      <c r="E73" s="13">
        <f t="shared" si="2"/>
        <v>53.75</v>
      </c>
    </row>
    <row r="74" customFormat="1" ht="45" customHeight="1" spans="1:5">
      <c r="A74" s="11">
        <v>72</v>
      </c>
      <c r="B74" s="12">
        <v>12072</v>
      </c>
      <c r="C74" s="9" t="s">
        <v>8</v>
      </c>
      <c r="D74" s="8"/>
      <c r="E74" s="13" t="s">
        <v>8</v>
      </c>
    </row>
    <row r="75" customFormat="1" ht="45" customHeight="1" spans="1:5">
      <c r="A75" s="11">
        <v>73</v>
      </c>
      <c r="B75" s="12">
        <v>12073</v>
      </c>
      <c r="C75" s="9">
        <v>50</v>
      </c>
      <c r="D75" s="8"/>
      <c r="E75" s="13">
        <f t="shared" si="2"/>
        <v>50</v>
      </c>
    </row>
    <row r="76" customFormat="1" ht="45" customHeight="1" spans="1:5">
      <c r="A76" s="11">
        <v>74</v>
      </c>
      <c r="B76" s="12">
        <v>12074</v>
      </c>
      <c r="C76" s="9">
        <v>47.5</v>
      </c>
      <c r="D76" s="8"/>
      <c r="E76" s="13">
        <f t="shared" si="2"/>
        <v>47.5</v>
      </c>
    </row>
    <row r="77" customFormat="1" ht="45" customHeight="1" spans="1:5">
      <c r="A77" s="11">
        <v>75</v>
      </c>
      <c r="B77" s="12">
        <v>12075</v>
      </c>
      <c r="C77" s="9">
        <v>61</v>
      </c>
      <c r="D77" s="8"/>
      <c r="E77" s="13">
        <f t="shared" si="2"/>
        <v>61</v>
      </c>
    </row>
    <row r="78" customFormat="1" ht="45" customHeight="1" spans="1:5">
      <c r="A78" s="11">
        <v>76</v>
      </c>
      <c r="B78" s="12">
        <v>12076</v>
      </c>
      <c r="C78" s="9" t="s">
        <v>8</v>
      </c>
      <c r="D78" s="8"/>
      <c r="E78" s="13" t="s">
        <v>8</v>
      </c>
    </row>
    <row r="79" customFormat="1" ht="45" customHeight="1" spans="1:5">
      <c r="A79" s="11">
        <v>77</v>
      </c>
      <c r="B79" s="12">
        <v>12077</v>
      </c>
      <c r="C79" s="9" t="s">
        <v>8</v>
      </c>
      <c r="D79" s="8"/>
      <c r="E79" s="13" t="s">
        <v>8</v>
      </c>
    </row>
    <row r="80" customFormat="1" ht="45" customHeight="1" spans="1:5">
      <c r="A80" s="11">
        <v>78</v>
      </c>
      <c r="B80" s="12">
        <v>12078</v>
      </c>
      <c r="C80" s="9" t="s">
        <v>8</v>
      </c>
      <c r="D80" s="8"/>
      <c r="E80" s="13" t="s">
        <v>8</v>
      </c>
    </row>
    <row r="81" customFormat="1" ht="45" customHeight="1" spans="1:5">
      <c r="A81" s="11">
        <v>79</v>
      </c>
      <c r="B81" s="12">
        <v>12079</v>
      </c>
      <c r="C81" s="9">
        <v>48</v>
      </c>
      <c r="D81" s="8"/>
      <c r="E81" s="13">
        <f t="shared" si="2"/>
        <v>48</v>
      </c>
    </row>
    <row r="82" customFormat="1" ht="45" customHeight="1" spans="1:5">
      <c r="A82" s="11">
        <v>80</v>
      </c>
      <c r="B82" s="12">
        <v>12080</v>
      </c>
      <c r="C82" s="9">
        <v>47.75</v>
      </c>
      <c r="D82" s="8"/>
      <c r="E82" s="13">
        <f t="shared" si="2"/>
        <v>47.75</v>
      </c>
    </row>
    <row r="83" s="16" customFormat="1" ht="33.75" customHeight="1" spans="1:5">
      <c r="A83" s="11">
        <v>81</v>
      </c>
      <c r="B83" s="12">
        <v>12081</v>
      </c>
      <c r="C83" s="13" t="s">
        <v>8</v>
      </c>
      <c r="D83" s="18"/>
      <c r="E83" s="13" t="s">
        <v>8</v>
      </c>
    </row>
    <row r="84" s="17" customFormat="1" ht="33.75" customHeight="1" spans="1:5">
      <c r="A84" s="11">
        <v>82</v>
      </c>
      <c r="B84" s="12">
        <v>12082</v>
      </c>
      <c r="C84" s="13">
        <v>48.25</v>
      </c>
      <c r="D84" s="18"/>
      <c r="E84" s="13">
        <f t="shared" si="2"/>
        <v>48.25</v>
      </c>
    </row>
    <row r="85" s="16" customFormat="1" ht="33.75" customHeight="1" spans="1:5">
      <c r="A85" s="11">
        <v>83</v>
      </c>
      <c r="B85" s="12">
        <v>12083</v>
      </c>
      <c r="C85" s="13" t="s">
        <v>8</v>
      </c>
      <c r="D85" s="19"/>
      <c r="E85" s="13" t="s">
        <v>8</v>
      </c>
    </row>
    <row r="86" s="17" customFormat="1" ht="33.75" customHeight="1" spans="1:5">
      <c r="A86" s="11">
        <v>84</v>
      </c>
      <c r="B86" s="12">
        <v>12084</v>
      </c>
      <c r="C86" s="13" t="s">
        <v>8</v>
      </c>
      <c r="D86" s="18"/>
      <c r="E86" s="13" t="s">
        <v>8</v>
      </c>
    </row>
    <row r="87" s="16" customFormat="1" ht="33.75" customHeight="1" spans="1:5">
      <c r="A87" s="11">
        <v>85</v>
      </c>
      <c r="B87" s="12">
        <v>12085</v>
      </c>
      <c r="C87" s="13" t="s">
        <v>8</v>
      </c>
      <c r="D87" s="18"/>
      <c r="E87" s="13" t="s">
        <v>8</v>
      </c>
    </row>
    <row r="88" s="16" customFormat="1" ht="33.75" customHeight="1" spans="1:5">
      <c r="A88" s="11">
        <v>86</v>
      </c>
      <c r="B88" s="12">
        <v>12086</v>
      </c>
      <c r="C88" s="13" t="s">
        <v>8</v>
      </c>
      <c r="D88" s="19"/>
      <c r="E88" s="13" t="s">
        <v>8</v>
      </c>
    </row>
    <row r="89" s="16" customFormat="1" ht="33.75" customHeight="1" spans="1:5">
      <c r="A89" s="11">
        <v>87</v>
      </c>
      <c r="B89" s="12">
        <v>12087</v>
      </c>
      <c r="C89" s="13">
        <v>56</v>
      </c>
      <c r="D89" s="18"/>
      <c r="E89" s="13">
        <f t="shared" si="2"/>
        <v>56</v>
      </c>
    </row>
    <row r="90" s="16" customFormat="1" ht="33.75" customHeight="1" spans="1:5">
      <c r="A90" s="11">
        <v>88</v>
      </c>
      <c r="B90" s="12">
        <v>12088</v>
      </c>
      <c r="C90" s="13">
        <v>43.5</v>
      </c>
      <c r="D90" s="18"/>
      <c r="E90" s="13">
        <f t="shared" si="2"/>
        <v>43.5</v>
      </c>
    </row>
    <row r="91" s="16" customFormat="1" ht="33.75" customHeight="1" spans="1:5">
      <c r="A91" s="11">
        <v>89</v>
      </c>
      <c r="B91" s="12">
        <v>12089</v>
      </c>
      <c r="C91" s="13">
        <v>50</v>
      </c>
      <c r="D91" s="18"/>
      <c r="E91" s="13">
        <f t="shared" si="2"/>
        <v>50</v>
      </c>
    </row>
    <row r="92" s="16" customFormat="1" ht="33.75" customHeight="1" spans="1:5">
      <c r="A92" s="11">
        <v>90</v>
      </c>
      <c r="B92" s="12">
        <v>12090</v>
      </c>
      <c r="C92" s="13">
        <v>69.75</v>
      </c>
      <c r="D92" s="18"/>
      <c r="E92" s="13">
        <f t="shared" si="2"/>
        <v>69.75</v>
      </c>
    </row>
    <row r="93" s="16" customFormat="1" ht="33.75" customHeight="1" spans="1:5">
      <c r="A93" s="11">
        <v>91</v>
      </c>
      <c r="B93" s="12">
        <v>12091</v>
      </c>
      <c r="C93" s="13">
        <v>53</v>
      </c>
      <c r="D93" s="18"/>
      <c r="E93" s="13">
        <f t="shared" si="2"/>
        <v>53</v>
      </c>
    </row>
    <row r="94" s="16" customFormat="1" ht="33.75" customHeight="1" spans="1:5">
      <c r="A94" s="11">
        <v>92</v>
      </c>
      <c r="B94" s="12">
        <v>12092</v>
      </c>
      <c r="C94" s="13" t="s">
        <v>8</v>
      </c>
      <c r="D94" s="18"/>
      <c r="E94" s="13" t="s">
        <v>8</v>
      </c>
    </row>
    <row r="95" s="16" customFormat="1" ht="33.75" customHeight="1" spans="1:5">
      <c r="A95" s="11">
        <v>93</v>
      </c>
      <c r="B95" s="12">
        <v>12093</v>
      </c>
      <c r="C95" s="13" t="s">
        <v>8</v>
      </c>
      <c r="D95" s="18"/>
      <c r="E95" s="13" t="s">
        <v>8</v>
      </c>
    </row>
    <row r="96" s="16" customFormat="1" ht="33.75" customHeight="1" spans="1:5">
      <c r="A96" s="11">
        <v>94</v>
      </c>
      <c r="B96" s="12">
        <v>12094</v>
      </c>
      <c r="C96" s="13">
        <v>34.5</v>
      </c>
      <c r="D96" s="18"/>
      <c r="E96" s="13">
        <f t="shared" si="2"/>
        <v>34.5</v>
      </c>
    </row>
  </sheetData>
  <autoFilter ref="A1:E96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8" workbookViewId="0">
      <selection activeCell="A3" sqref="A3:B67"/>
    </sheetView>
  </sheetViews>
  <sheetFormatPr defaultColWidth="9" defaultRowHeight="32.25" customHeight="1" outlineLevelCol="4"/>
  <cols>
    <col min="1" max="1" width="7.625" style="1" customWidth="1"/>
    <col min="2" max="2" width="14" style="2" customWidth="1"/>
    <col min="3" max="3" width="14.875" style="3" customWidth="1"/>
    <col min="4" max="4" width="9.625" style="1" customWidth="1"/>
    <col min="5" max="5" width="21.625" style="3" customWidth="1"/>
    <col min="6" max="16384" width="9" style="1"/>
  </cols>
  <sheetData>
    <row r="1" ht="37.5" customHeight="1" spans="1:5">
      <c r="A1" s="4" t="s">
        <v>819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>
        <v>13001</v>
      </c>
      <c r="C3" s="9">
        <v>51.5</v>
      </c>
      <c r="D3" s="8"/>
      <c r="E3" s="13">
        <f t="shared" ref="E3:E67" si="0">C3+D3</f>
        <v>51.5</v>
      </c>
    </row>
    <row r="4" customFormat="1" ht="45" customHeight="1" spans="1:5">
      <c r="A4" s="11">
        <v>2</v>
      </c>
      <c r="B4" s="12">
        <v>13002</v>
      </c>
      <c r="C4" s="9">
        <v>45.5</v>
      </c>
      <c r="D4" s="8"/>
      <c r="E4" s="13">
        <f t="shared" si="0"/>
        <v>45.5</v>
      </c>
    </row>
    <row r="5" customFormat="1" ht="45" customHeight="1" spans="1:5">
      <c r="A5" s="11">
        <v>3</v>
      </c>
      <c r="B5" s="12">
        <v>13003</v>
      </c>
      <c r="C5" s="9">
        <v>58</v>
      </c>
      <c r="D5" s="8"/>
      <c r="E5" s="13">
        <f t="shared" si="0"/>
        <v>58</v>
      </c>
    </row>
    <row r="6" customFormat="1" ht="45" customHeight="1" spans="1:5">
      <c r="A6" s="11">
        <v>4</v>
      </c>
      <c r="B6" s="12">
        <v>13004</v>
      </c>
      <c r="C6" s="9">
        <v>43.5</v>
      </c>
      <c r="D6" s="8"/>
      <c r="E6" s="13">
        <f t="shared" si="0"/>
        <v>43.5</v>
      </c>
    </row>
    <row r="7" customFormat="1" ht="45" customHeight="1" spans="1:5">
      <c r="A7" s="11">
        <v>5</v>
      </c>
      <c r="B7" s="12">
        <v>13005</v>
      </c>
      <c r="C7" s="9">
        <v>42.5</v>
      </c>
      <c r="D7" s="8"/>
      <c r="E7" s="13">
        <f t="shared" si="0"/>
        <v>42.5</v>
      </c>
    </row>
    <row r="8" customFormat="1" ht="45" customHeight="1" spans="1:5">
      <c r="A8" s="11">
        <v>6</v>
      </c>
      <c r="B8" s="12">
        <v>13006</v>
      </c>
      <c r="C8" s="9" t="s">
        <v>8</v>
      </c>
      <c r="D8" s="8"/>
      <c r="E8" s="13" t="s">
        <v>8</v>
      </c>
    </row>
    <row r="9" customFormat="1" ht="45" customHeight="1" spans="1:5">
      <c r="A9" s="11">
        <v>7</v>
      </c>
      <c r="B9" s="12">
        <v>13007</v>
      </c>
      <c r="C9" s="9">
        <v>53</v>
      </c>
      <c r="D9" s="8"/>
      <c r="E9" s="13">
        <f t="shared" si="0"/>
        <v>53</v>
      </c>
    </row>
    <row r="10" customFormat="1" ht="45" customHeight="1" spans="1:5">
      <c r="A10" s="11">
        <v>8</v>
      </c>
      <c r="B10" s="12">
        <v>13008</v>
      </c>
      <c r="C10" s="9">
        <v>50.5</v>
      </c>
      <c r="D10" s="8"/>
      <c r="E10" s="13">
        <f t="shared" si="0"/>
        <v>50.5</v>
      </c>
    </row>
    <row r="11" customFormat="1" ht="45" customHeight="1" spans="1:5">
      <c r="A11" s="11">
        <v>9</v>
      </c>
      <c r="B11" s="12">
        <v>13009</v>
      </c>
      <c r="C11" s="9">
        <v>57.5</v>
      </c>
      <c r="D11" s="8"/>
      <c r="E11" s="13">
        <f t="shared" si="0"/>
        <v>57.5</v>
      </c>
    </row>
    <row r="12" customFormat="1" ht="45" customHeight="1" spans="1:5">
      <c r="A12" s="11">
        <v>10</v>
      </c>
      <c r="B12" s="12">
        <v>13010</v>
      </c>
      <c r="C12" s="9" t="s">
        <v>8</v>
      </c>
      <c r="D12" s="8"/>
      <c r="E12" s="13" t="s">
        <v>8</v>
      </c>
    </row>
    <row r="13" customFormat="1" ht="45" customHeight="1" spans="1:5">
      <c r="A13" s="11">
        <v>11</v>
      </c>
      <c r="B13" s="12">
        <v>13011</v>
      </c>
      <c r="C13" s="9">
        <v>29.5</v>
      </c>
      <c r="D13" s="8"/>
      <c r="E13" s="13">
        <f t="shared" si="0"/>
        <v>29.5</v>
      </c>
    </row>
    <row r="14" customFormat="1" ht="45" customHeight="1" spans="1:5">
      <c r="A14" s="11">
        <v>12</v>
      </c>
      <c r="B14" s="12">
        <v>13012</v>
      </c>
      <c r="C14" s="9">
        <v>53.5</v>
      </c>
      <c r="D14" s="8"/>
      <c r="E14" s="13">
        <f t="shared" si="0"/>
        <v>53.5</v>
      </c>
    </row>
    <row r="15" customFormat="1" ht="45" customHeight="1" spans="1:5">
      <c r="A15" s="11">
        <v>13</v>
      </c>
      <c r="B15" s="12">
        <v>13013</v>
      </c>
      <c r="C15" s="9">
        <v>50</v>
      </c>
      <c r="D15" s="8"/>
      <c r="E15" s="13">
        <f t="shared" si="0"/>
        <v>50</v>
      </c>
    </row>
    <row r="16" customFormat="1" ht="45" customHeight="1" spans="1:5">
      <c r="A16" s="11">
        <v>14</v>
      </c>
      <c r="B16" s="12">
        <v>13014</v>
      </c>
      <c r="C16" s="9" t="s">
        <v>8</v>
      </c>
      <c r="D16" s="8"/>
      <c r="E16" s="13" t="s">
        <v>8</v>
      </c>
    </row>
    <row r="17" customFormat="1" ht="45" customHeight="1" spans="1:5">
      <c r="A17" s="11">
        <v>15</v>
      </c>
      <c r="B17" s="12">
        <v>13015</v>
      </c>
      <c r="C17" s="9">
        <v>53</v>
      </c>
      <c r="D17" s="8"/>
      <c r="E17" s="13">
        <f t="shared" si="0"/>
        <v>53</v>
      </c>
    </row>
    <row r="18" customFormat="1" ht="45" customHeight="1" spans="1:5">
      <c r="A18" s="11">
        <v>16</v>
      </c>
      <c r="B18" s="12">
        <v>13016</v>
      </c>
      <c r="C18" s="9">
        <v>50</v>
      </c>
      <c r="D18" s="8"/>
      <c r="E18" s="13">
        <f t="shared" si="0"/>
        <v>50</v>
      </c>
    </row>
    <row r="19" customFormat="1" ht="45" customHeight="1" spans="1:5">
      <c r="A19" s="11">
        <v>17</v>
      </c>
      <c r="B19" s="12">
        <v>13017</v>
      </c>
      <c r="C19" s="9">
        <v>50.5</v>
      </c>
      <c r="D19" s="8"/>
      <c r="E19" s="13">
        <f t="shared" si="0"/>
        <v>50.5</v>
      </c>
    </row>
    <row r="20" customFormat="1" ht="45" customHeight="1" spans="1:5">
      <c r="A20" s="11">
        <v>18</v>
      </c>
      <c r="B20" s="12">
        <v>13018</v>
      </c>
      <c r="C20" s="9">
        <v>56</v>
      </c>
      <c r="D20" s="8"/>
      <c r="E20" s="13">
        <f t="shared" si="0"/>
        <v>56</v>
      </c>
    </row>
    <row r="21" customFormat="1" ht="45" customHeight="1" spans="1:5">
      <c r="A21" s="11">
        <v>19</v>
      </c>
      <c r="B21" s="12">
        <v>13019</v>
      </c>
      <c r="C21" s="9">
        <v>48</v>
      </c>
      <c r="D21" s="8"/>
      <c r="E21" s="13">
        <f t="shared" si="0"/>
        <v>48</v>
      </c>
    </row>
    <row r="22" customFormat="1" ht="45" customHeight="1" spans="1:5">
      <c r="A22" s="11">
        <v>20</v>
      </c>
      <c r="B22" s="12">
        <v>13020</v>
      </c>
      <c r="C22" s="9" t="s">
        <v>8</v>
      </c>
      <c r="D22" s="8"/>
      <c r="E22" s="13" t="s">
        <v>8</v>
      </c>
    </row>
    <row r="23" customFormat="1" ht="45" customHeight="1" spans="1:5">
      <c r="A23" s="11">
        <v>21</v>
      </c>
      <c r="B23" s="12">
        <v>13021</v>
      </c>
      <c r="C23" s="9" t="s">
        <v>8</v>
      </c>
      <c r="D23" s="8"/>
      <c r="E23" s="13" t="s">
        <v>8</v>
      </c>
    </row>
    <row r="24" customFormat="1" ht="45" customHeight="1" spans="1:5">
      <c r="A24" s="11">
        <v>22</v>
      </c>
      <c r="B24" s="12">
        <v>13022</v>
      </c>
      <c r="C24" s="9">
        <v>47</v>
      </c>
      <c r="D24" s="8"/>
      <c r="E24" s="13">
        <f t="shared" si="0"/>
        <v>47</v>
      </c>
    </row>
    <row r="25" customFormat="1" ht="45" customHeight="1" spans="1:5">
      <c r="A25" s="11">
        <v>23</v>
      </c>
      <c r="B25" s="12">
        <v>13023</v>
      </c>
      <c r="C25" s="9">
        <v>51.5</v>
      </c>
      <c r="D25" s="8"/>
      <c r="E25" s="13">
        <f t="shared" si="0"/>
        <v>51.5</v>
      </c>
    </row>
    <row r="26" customFormat="1" ht="45" customHeight="1" spans="1:5">
      <c r="A26" s="11">
        <v>24</v>
      </c>
      <c r="B26" s="12">
        <v>13024</v>
      </c>
      <c r="C26" s="9">
        <v>54.5</v>
      </c>
      <c r="D26" s="8"/>
      <c r="E26" s="13">
        <f t="shared" si="0"/>
        <v>54.5</v>
      </c>
    </row>
    <row r="27" customFormat="1" ht="45" customHeight="1" spans="1:5">
      <c r="A27" s="11">
        <v>25</v>
      </c>
      <c r="B27" s="12">
        <v>13025</v>
      </c>
      <c r="C27" s="9">
        <v>50.5</v>
      </c>
      <c r="D27" s="8"/>
      <c r="E27" s="13">
        <f t="shared" si="0"/>
        <v>50.5</v>
      </c>
    </row>
    <row r="28" customFormat="1" ht="45" customHeight="1" spans="1:5">
      <c r="A28" s="11">
        <v>26</v>
      </c>
      <c r="B28" s="12">
        <v>13026</v>
      </c>
      <c r="C28" s="9">
        <v>46.5</v>
      </c>
      <c r="D28" s="8"/>
      <c r="E28" s="13">
        <f t="shared" si="0"/>
        <v>46.5</v>
      </c>
    </row>
    <row r="29" customFormat="1" ht="45" customHeight="1" spans="1:5">
      <c r="A29" s="11">
        <v>27</v>
      </c>
      <c r="B29" s="12">
        <v>13027</v>
      </c>
      <c r="C29" s="9">
        <v>57</v>
      </c>
      <c r="D29" s="8"/>
      <c r="E29" s="13">
        <f t="shared" si="0"/>
        <v>57</v>
      </c>
    </row>
    <row r="30" customFormat="1" ht="45" customHeight="1" spans="1:5">
      <c r="A30" s="11">
        <v>28</v>
      </c>
      <c r="B30" s="12">
        <v>13028</v>
      </c>
      <c r="C30" s="9">
        <v>54.5</v>
      </c>
      <c r="D30" s="8"/>
      <c r="E30" s="13">
        <f t="shared" si="0"/>
        <v>54.5</v>
      </c>
    </row>
    <row r="31" customFormat="1" ht="45" customHeight="1" spans="1:5">
      <c r="A31" s="11">
        <v>29</v>
      </c>
      <c r="B31" s="12">
        <v>13029</v>
      </c>
      <c r="C31" s="9">
        <v>56</v>
      </c>
      <c r="D31" s="8"/>
      <c r="E31" s="13">
        <f t="shared" si="0"/>
        <v>56</v>
      </c>
    </row>
    <row r="32" customFormat="1" ht="45" customHeight="1" spans="1:5">
      <c r="A32" s="11">
        <v>30</v>
      </c>
      <c r="B32" s="12">
        <v>13030</v>
      </c>
      <c r="C32" s="9">
        <v>59</v>
      </c>
      <c r="D32" s="8"/>
      <c r="E32" s="13">
        <f t="shared" si="0"/>
        <v>59</v>
      </c>
    </row>
    <row r="33" customFormat="1" ht="45" customHeight="1" spans="1:5">
      <c r="A33" s="11">
        <v>31</v>
      </c>
      <c r="B33" s="12">
        <v>13031</v>
      </c>
      <c r="C33" s="9">
        <v>39</v>
      </c>
      <c r="D33" s="8"/>
      <c r="E33" s="13">
        <f t="shared" si="0"/>
        <v>39</v>
      </c>
    </row>
    <row r="34" customFormat="1" ht="45" customHeight="1" spans="1:5">
      <c r="A34" s="11">
        <v>32</v>
      </c>
      <c r="B34" s="12">
        <v>13032</v>
      </c>
      <c r="C34" s="9">
        <v>56</v>
      </c>
      <c r="D34" s="8"/>
      <c r="E34" s="13">
        <f t="shared" si="0"/>
        <v>56</v>
      </c>
    </row>
    <row r="35" customFormat="1" ht="45" customHeight="1" spans="1:5">
      <c r="A35" s="11">
        <v>33</v>
      </c>
      <c r="B35" s="12">
        <v>13033</v>
      </c>
      <c r="C35" s="9">
        <v>50</v>
      </c>
      <c r="D35" s="8"/>
      <c r="E35" s="13">
        <f t="shared" si="0"/>
        <v>50</v>
      </c>
    </row>
    <row r="36" customFormat="1" ht="45" customHeight="1" spans="1:5">
      <c r="A36" s="11">
        <v>34</v>
      </c>
      <c r="B36" s="12">
        <v>13034</v>
      </c>
      <c r="C36" s="9">
        <v>53</v>
      </c>
      <c r="D36" s="8"/>
      <c r="E36" s="13">
        <f t="shared" si="0"/>
        <v>53</v>
      </c>
    </row>
    <row r="37" customFormat="1" ht="45" customHeight="1" spans="1:5">
      <c r="A37" s="11">
        <v>35</v>
      </c>
      <c r="B37" s="12">
        <v>13035</v>
      </c>
      <c r="C37" s="9">
        <v>47</v>
      </c>
      <c r="D37" s="8"/>
      <c r="E37" s="13">
        <f t="shared" si="0"/>
        <v>47</v>
      </c>
    </row>
    <row r="38" customFormat="1" ht="45" customHeight="1" spans="1:5">
      <c r="A38" s="11">
        <v>36</v>
      </c>
      <c r="B38" s="12">
        <v>13036</v>
      </c>
      <c r="C38" s="9" t="s">
        <v>8</v>
      </c>
      <c r="D38" s="8"/>
      <c r="E38" s="13" t="s">
        <v>8</v>
      </c>
    </row>
    <row r="39" customFormat="1" ht="45" customHeight="1" spans="1:5">
      <c r="A39" s="11">
        <v>37</v>
      </c>
      <c r="B39" s="12">
        <v>13037</v>
      </c>
      <c r="C39" s="9" t="s">
        <v>8</v>
      </c>
      <c r="D39" s="8"/>
      <c r="E39" s="13" t="s">
        <v>8</v>
      </c>
    </row>
    <row r="40" customFormat="1" ht="45" customHeight="1" spans="1:5">
      <c r="A40" s="11">
        <v>38</v>
      </c>
      <c r="B40" s="12">
        <v>13038</v>
      </c>
      <c r="C40" s="9">
        <v>60</v>
      </c>
      <c r="D40" s="8"/>
      <c r="E40" s="13">
        <f t="shared" si="0"/>
        <v>60</v>
      </c>
    </row>
    <row r="41" customFormat="1" ht="45" customHeight="1" spans="1:5">
      <c r="A41" s="11">
        <v>39</v>
      </c>
      <c r="B41" s="12">
        <v>13039</v>
      </c>
      <c r="C41" s="9">
        <v>56</v>
      </c>
      <c r="D41" s="8"/>
      <c r="E41" s="13">
        <f t="shared" si="0"/>
        <v>56</v>
      </c>
    </row>
    <row r="42" customFormat="1" ht="45" customHeight="1" spans="1:5">
      <c r="A42" s="11">
        <v>40</v>
      </c>
      <c r="B42" s="12">
        <v>13040</v>
      </c>
      <c r="C42" s="9">
        <v>57</v>
      </c>
      <c r="D42" s="8"/>
      <c r="E42" s="13">
        <f t="shared" si="0"/>
        <v>57</v>
      </c>
    </row>
    <row r="43" customFormat="1" ht="45" customHeight="1" spans="1:5">
      <c r="A43" s="11">
        <v>41</v>
      </c>
      <c r="B43" s="12">
        <v>13041</v>
      </c>
      <c r="C43" s="9">
        <v>51.5</v>
      </c>
      <c r="D43" s="8"/>
      <c r="E43" s="13">
        <f t="shared" si="0"/>
        <v>51.5</v>
      </c>
    </row>
    <row r="44" customFormat="1" ht="45" customHeight="1" spans="1:5">
      <c r="A44" s="11">
        <v>42</v>
      </c>
      <c r="B44" s="12">
        <v>13042</v>
      </c>
      <c r="C44" s="9">
        <v>51</v>
      </c>
      <c r="D44" s="8"/>
      <c r="E44" s="13">
        <f t="shared" si="0"/>
        <v>51</v>
      </c>
    </row>
    <row r="45" customFormat="1" ht="45" customHeight="1" spans="1:5">
      <c r="A45" s="11">
        <v>43</v>
      </c>
      <c r="B45" s="12">
        <v>13043</v>
      </c>
      <c r="C45" s="9">
        <v>53</v>
      </c>
      <c r="D45" s="8"/>
      <c r="E45" s="13">
        <f t="shared" si="0"/>
        <v>53</v>
      </c>
    </row>
    <row r="46" customFormat="1" ht="45" customHeight="1" spans="1:5">
      <c r="A46" s="11">
        <v>44</v>
      </c>
      <c r="B46" s="12">
        <v>13044</v>
      </c>
      <c r="C46" s="9" t="s">
        <v>8</v>
      </c>
      <c r="D46" s="8"/>
      <c r="E46" s="13" t="s">
        <v>8</v>
      </c>
    </row>
    <row r="47" customFormat="1" ht="45" customHeight="1" spans="1:5">
      <c r="A47" s="11">
        <v>45</v>
      </c>
      <c r="B47" s="12">
        <v>13045</v>
      </c>
      <c r="C47" s="9" t="s">
        <v>8</v>
      </c>
      <c r="D47" s="8"/>
      <c r="E47" s="13" t="s">
        <v>8</v>
      </c>
    </row>
    <row r="48" customFormat="1" ht="45" customHeight="1" spans="1:5">
      <c r="A48" s="11">
        <v>46</v>
      </c>
      <c r="B48" s="12">
        <v>13046</v>
      </c>
      <c r="C48" s="9">
        <v>48</v>
      </c>
      <c r="D48" s="8"/>
      <c r="E48" s="13">
        <f t="shared" si="0"/>
        <v>48</v>
      </c>
    </row>
    <row r="49" customFormat="1" ht="45" customHeight="1" spans="1:5">
      <c r="A49" s="11">
        <v>47</v>
      </c>
      <c r="B49" s="12">
        <v>13047</v>
      </c>
      <c r="C49" s="9" t="s">
        <v>8</v>
      </c>
      <c r="D49" s="8"/>
      <c r="E49" s="13" t="s">
        <v>8</v>
      </c>
    </row>
    <row r="50" customFormat="1" ht="45" customHeight="1" spans="1:5">
      <c r="A50" s="11">
        <v>48</v>
      </c>
      <c r="B50" s="12">
        <v>13048</v>
      </c>
      <c r="C50" s="9">
        <v>51</v>
      </c>
      <c r="D50" s="8"/>
      <c r="E50" s="13">
        <f t="shared" si="0"/>
        <v>51</v>
      </c>
    </row>
    <row r="51" customFormat="1" ht="45" customHeight="1" spans="1:5">
      <c r="A51" s="11">
        <v>49</v>
      </c>
      <c r="B51" s="12">
        <v>13049</v>
      </c>
      <c r="C51" s="9" t="s">
        <v>8</v>
      </c>
      <c r="D51" s="8"/>
      <c r="E51" s="13" t="s">
        <v>8</v>
      </c>
    </row>
    <row r="52" customFormat="1" ht="45" customHeight="1" spans="1:5">
      <c r="A52" s="11">
        <v>50</v>
      </c>
      <c r="B52" s="12">
        <v>13050</v>
      </c>
      <c r="C52" s="9">
        <v>56.5</v>
      </c>
      <c r="D52" s="8"/>
      <c r="E52" s="13">
        <f t="shared" si="0"/>
        <v>56.5</v>
      </c>
    </row>
    <row r="53" customFormat="1" ht="45" customHeight="1" spans="1:5">
      <c r="A53" s="11">
        <v>51</v>
      </c>
      <c r="B53" s="12">
        <v>13051</v>
      </c>
      <c r="C53" s="9" t="s">
        <v>8</v>
      </c>
      <c r="D53" s="8"/>
      <c r="E53" s="13" t="s">
        <v>8</v>
      </c>
    </row>
    <row r="54" customFormat="1" ht="45" customHeight="1" spans="1:5">
      <c r="A54" s="11">
        <v>52</v>
      </c>
      <c r="B54" s="12">
        <v>13052</v>
      </c>
      <c r="C54" s="9">
        <v>56</v>
      </c>
      <c r="D54" s="8"/>
      <c r="E54" s="13">
        <f t="shared" si="0"/>
        <v>56</v>
      </c>
    </row>
    <row r="55" customFormat="1" ht="45" customHeight="1" spans="1:5">
      <c r="A55" s="11">
        <v>53</v>
      </c>
      <c r="B55" s="12">
        <v>13053</v>
      </c>
      <c r="C55" s="9">
        <v>57</v>
      </c>
      <c r="D55" s="8"/>
      <c r="E55" s="13">
        <f t="shared" si="0"/>
        <v>57</v>
      </c>
    </row>
    <row r="56" customFormat="1" ht="45" customHeight="1" spans="1:5">
      <c r="A56" s="11">
        <v>54</v>
      </c>
      <c r="B56" s="12">
        <v>13054</v>
      </c>
      <c r="C56" s="9">
        <v>67.5</v>
      </c>
      <c r="D56" s="8"/>
      <c r="E56" s="13">
        <f t="shared" si="0"/>
        <v>67.5</v>
      </c>
    </row>
    <row r="57" customFormat="1" ht="45" customHeight="1" spans="1:5">
      <c r="A57" s="11">
        <v>55</v>
      </c>
      <c r="B57" s="12">
        <v>13055</v>
      </c>
      <c r="C57" s="9">
        <v>55</v>
      </c>
      <c r="D57" s="8"/>
      <c r="E57" s="13">
        <f t="shared" si="0"/>
        <v>55</v>
      </c>
    </row>
    <row r="58" customFormat="1" ht="45" customHeight="1" spans="1:5">
      <c r="A58" s="11">
        <v>56</v>
      </c>
      <c r="B58" s="12">
        <v>13056</v>
      </c>
      <c r="C58" s="9">
        <v>48</v>
      </c>
      <c r="D58" s="8"/>
      <c r="E58" s="13">
        <f t="shared" si="0"/>
        <v>48</v>
      </c>
    </row>
    <row r="59" customFormat="1" ht="45" customHeight="1" spans="1:5">
      <c r="A59" s="11">
        <v>57</v>
      </c>
      <c r="B59" s="12">
        <v>13057</v>
      </c>
      <c r="C59" s="9" t="s">
        <v>8</v>
      </c>
      <c r="D59" s="8"/>
      <c r="E59" s="13" t="s">
        <v>8</v>
      </c>
    </row>
    <row r="60" customFormat="1" ht="45" customHeight="1" spans="1:5">
      <c r="A60" s="11">
        <v>58</v>
      </c>
      <c r="B60" s="12">
        <v>13058</v>
      </c>
      <c r="C60" s="9" t="s">
        <v>8</v>
      </c>
      <c r="D60" s="8"/>
      <c r="E60" s="13" t="s">
        <v>8</v>
      </c>
    </row>
    <row r="61" customFormat="1" ht="45" customHeight="1" spans="1:5">
      <c r="A61" s="11">
        <v>59</v>
      </c>
      <c r="B61" s="12">
        <v>13059</v>
      </c>
      <c r="C61" s="9">
        <v>54</v>
      </c>
      <c r="D61" s="8"/>
      <c r="E61" s="13">
        <f t="shared" si="0"/>
        <v>54</v>
      </c>
    </row>
    <row r="62" customFormat="1" ht="45" customHeight="1" spans="1:5">
      <c r="A62" s="11">
        <v>60</v>
      </c>
      <c r="B62" s="12">
        <v>13060</v>
      </c>
      <c r="C62" s="9">
        <v>62.5</v>
      </c>
      <c r="D62" s="8"/>
      <c r="E62" s="13">
        <f t="shared" si="0"/>
        <v>62.5</v>
      </c>
    </row>
    <row r="63" customFormat="1" ht="45" customHeight="1" spans="1:5">
      <c r="A63" s="11">
        <v>61</v>
      </c>
      <c r="B63" s="12">
        <v>13061</v>
      </c>
      <c r="C63" s="9" t="s">
        <v>8</v>
      </c>
      <c r="D63" s="8"/>
      <c r="E63" s="13" t="s">
        <v>8</v>
      </c>
    </row>
    <row r="64" customFormat="1" ht="45" customHeight="1" spans="1:5">
      <c r="A64" s="11">
        <v>62</v>
      </c>
      <c r="B64" s="12">
        <v>13062</v>
      </c>
      <c r="C64" s="9" t="s">
        <v>8</v>
      </c>
      <c r="D64" s="8"/>
      <c r="E64" s="13" t="s">
        <v>8</v>
      </c>
    </row>
    <row r="65" customFormat="1" ht="45" customHeight="1" spans="1:5">
      <c r="A65" s="11">
        <v>63</v>
      </c>
      <c r="B65" s="12">
        <v>13063</v>
      </c>
      <c r="C65" s="9">
        <v>58</v>
      </c>
      <c r="D65" s="8"/>
      <c r="E65" s="13">
        <f t="shared" si="0"/>
        <v>58</v>
      </c>
    </row>
    <row r="66" customFormat="1" ht="45" customHeight="1" spans="1:5">
      <c r="A66" s="11">
        <v>64</v>
      </c>
      <c r="B66" s="12">
        <v>13064</v>
      </c>
      <c r="C66" s="9">
        <v>52.5</v>
      </c>
      <c r="D66" s="8"/>
      <c r="E66" s="13">
        <f t="shared" si="0"/>
        <v>52.5</v>
      </c>
    </row>
    <row r="67" customFormat="1" ht="45" customHeight="1" spans="1:5">
      <c r="A67" s="11">
        <v>65</v>
      </c>
      <c r="B67" s="12">
        <v>13065</v>
      </c>
      <c r="C67" s="9">
        <v>46.5</v>
      </c>
      <c r="D67" s="8"/>
      <c r="E67" s="13">
        <f t="shared" si="0"/>
        <v>46.5</v>
      </c>
    </row>
  </sheetData>
  <autoFilter ref="A1:E67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3" sqref="A3:B6"/>
    </sheetView>
  </sheetViews>
  <sheetFormatPr defaultColWidth="9" defaultRowHeight="32.25" customHeight="1" outlineLevelRow="5" outlineLevelCol="7"/>
  <cols>
    <col min="1" max="1" width="8.375" style="1" customWidth="1"/>
    <col min="2" max="2" width="14" style="2" customWidth="1"/>
    <col min="3" max="3" width="14.875" style="3" customWidth="1"/>
    <col min="4" max="4" width="9.625" style="1" customWidth="1"/>
    <col min="5" max="5" width="24.2583333333333" style="3" customWidth="1"/>
    <col min="6" max="16384" width="9" style="1"/>
  </cols>
  <sheetData>
    <row r="1" ht="37.5" customHeight="1" spans="1:5">
      <c r="A1" s="4" t="s">
        <v>820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5">
        <v>14001</v>
      </c>
      <c r="C3" s="9" t="s">
        <v>8</v>
      </c>
      <c r="D3" s="8"/>
      <c r="E3" s="13" t="s">
        <v>8</v>
      </c>
    </row>
    <row r="4" customFormat="1" ht="45" customHeight="1" spans="1:8">
      <c r="A4" s="11">
        <v>2</v>
      </c>
      <c r="B4" s="15">
        <v>14002</v>
      </c>
      <c r="C4" s="9">
        <v>57</v>
      </c>
      <c r="D4" s="8"/>
      <c r="E4" s="13">
        <f>C4+D4</f>
        <v>57</v>
      </c>
      <c r="H4" s="14"/>
    </row>
    <row r="5" customFormat="1" ht="45" customHeight="1" spans="1:5">
      <c r="A5" s="11">
        <v>3</v>
      </c>
      <c r="B5" s="15">
        <v>14003</v>
      </c>
      <c r="C5" s="9">
        <v>48</v>
      </c>
      <c r="D5" s="8"/>
      <c r="E5" s="13">
        <f>C5+D5</f>
        <v>48</v>
      </c>
    </row>
    <row r="6" customFormat="1" ht="45" customHeight="1" spans="1:5">
      <c r="A6" s="11">
        <v>4</v>
      </c>
      <c r="B6" s="15">
        <v>14004</v>
      </c>
      <c r="C6" s="9" t="s">
        <v>8</v>
      </c>
      <c r="D6" s="8"/>
      <c r="E6" s="13" t="s">
        <v>8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24" workbookViewId="0">
      <selection activeCell="A3" sqref="A3:B33"/>
    </sheetView>
  </sheetViews>
  <sheetFormatPr defaultColWidth="9" defaultRowHeight="32.25" customHeight="1" outlineLevelCol="4"/>
  <cols>
    <col min="1" max="1" width="6.75833333333333" style="1" customWidth="1"/>
    <col min="2" max="2" width="14" style="2" customWidth="1"/>
    <col min="3" max="3" width="14.875" style="3" customWidth="1"/>
    <col min="4" max="4" width="9.625" style="1" customWidth="1"/>
    <col min="5" max="5" width="23" style="3" customWidth="1"/>
    <col min="6" max="16384" width="9" style="1"/>
  </cols>
  <sheetData>
    <row r="1" ht="37.5" customHeight="1" spans="1:5">
      <c r="A1" s="4" t="s">
        <v>821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>
        <v>15001</v>
      </c>
      <c r="C3" s="9">
        <v>50.75</v>
      </c>
      <c r="D3" s="8"/>
      <c r="E3" s="13">
        <f t="shared" ref="E3:E14" si="0">C3+D3</f>
        <v>50.75</v>
      </c>
    </row>
    <row r="4" customFormat="1" ht="45" customHeight="1" spans="1:5">
      <c r="A4" s="11">
        <v>2</v>
      </c>
      <c r="B4" s="12">
        <v>15002</v>
      </c>
      <c r="C4" s="9">
        <v>58.5</v>
      </c>
      <c r="D4" s="8"/>
      <c r="E4" s="13">
        <f t="shared" si="0"/>
        <v>58.5</v>
      </c>
    </row>
    <row r="5" customFormat="1" ht="45" customHeight="1" spans="1:5">
      <c r="A5" s="11">
        <v>3</v>
      </c>
      <c r="B5" s="12">
        <v>15003</v>
      </c>
      <c r="C5" s="9">
        <v>64.5</v>
      </c>
      <c r="D5" s="8"/>
      <c r="E5" s="13">
        <f t="shared" si="0"/>
        <v>64.5</v>
      </c>
    </row>
    <row r="6" customFormat="1" ht="45" customHeight="1" spans="1:5">
      <c r="A6" s="11">
        <v>4</v>
      </c>
      <c r="B6" s="12">
        <v>15004</v>
      </c>
      <c r="C6" s="9">
        <v>50</v>
      </c>
      <c r="D6" s="8"/>
      <c r="E6" s="13">
        <f t="shared" si="0"/>
        <v>50</v>
      </c>
    </row>
    <row r="7" customFormat="1" ht="45" customHeight="1" spans="1:5">
      <c r="A7" s="11">
        <v>5</v>
      </c>
      <c r="B7" s="12">
        <v>15005</v>
      </c>
      <c r="C7" s="9">
        <v>56.5</v>
      </c>
      <c r="D7" s="8"/>
      <c r="E7" s="13">
        <f t="shared" si="0"/>
        <v>56.5</v>
      </c>
    </row>
    <row r="8" customFormat="1" ht="45" customHeight="1" spans="1:5">
      <c r="A8" s="11">
        <v>6</v>
      </c>
      <c r="B8" s="12">
        <v>15006</v>
      </c>
      <c r="C8" s="9">
        <v>52.5</v>
      </c>
      <c r="D8" s="8"/>
      <c r="E8" s="13">
        <f t="shared" si="0"/>
        <v>52.5</v>
      </c>
    </row>
    <row r="9" customFormat="1" ht="45" customHeight="1" spans="1:5">
      <c r="A9" s="11">
        <v>7</v>
      </c>
      <c r="B9" s="12">
        <v>15007</v>
      </c>
      <c r="C9" s="9">
        <v>53</v>
      </c>
      <c r="D9" s="8"/>
      <c r="E9" s="13">
        <f t="shared" si="0"/>
        <v>53</v>
      </c>
    </row>
    <row r="10" customFormat="1" ht="45" customHeight="1" spans="1:5">
      <c r="A10" s="11">
        <v>8</v>
      </c>
      <c r="B10" s="12">
        <v>15008</v>
      </c>
      <c r="C10" s="9">
        <v>54</v>
      </c>
      <c r="D10" s="8"/>
      <c r="E10" s="13">
        <f t="shared" si="0"/>
        <v>54</v>
      </c>
    </row>
    <row r="11" customFormat="1" ht="45" customHeight="1" spans="1:5">
      <c r="A11" s="11">
        <v>9</v>
      </c>
      <c r="B11" s="12">
        <v>15009</v>
      </c>
      <c r="C11" s="9">
        <v>52</v>
      </c>
      <c r="D11" s="8"/>
      <c r="E11" s="13">
        <f t="shared" si="0"/>
        <v>52</v>
      </c>
    </row>
    <row r="12" customFormat="1" ht="45" customHeight="1" spans="1:5">
      <c r="A12" s="11">
        <v>10</v>
      </c>
      <c r="B12" s="12">
        <v>15010</v>
      </c>
      <c r="C12" s="9">
        <v>54.5</v>
      </c>
      <c r="D12" s="8">
        <v>5</v>
      </c>
      <c r="E12" s="13">
        <f t="shared" si="0"/>
        <v>59.5</v>
      </c>
    </row>
    <row r="13" customFormat="1" ht="45" customHeight="1" spans="1:5">
      <c r="A13" s="11">
        <v>11</v>
      </c>
      <c r="B13" s="12">
        <v>15011</v>
      </c>
      <c r="C13" s="9">
        <v>60.5</v>
      </c>
      <c r="D13" s="8"/>
      <c r="E13" s="13">
        <f t="shared" si="0"/>
        <v>60.5</v>
      </c>
    </row>
    <row r="14" customFormat="1" ht="45" customHeight="1" spans="1:5">
      <c r="A14" s="11">
        <v>12</v>
      </c>
      <c r="B14" s="12">
        <v>15012</v>
      </c>
      <c r="C14" s="9">
        <v>50.5</v>
      </c>
      <c r="D14" s="8"/>
      <c r="E14" s="13">
        <f t="shared" si="0"/>
        <v>50.5</v>
      </c>
    </row>
    <row r="15" customFormat="1" ht="45" customHeight="1" spans="1:5">
      <c r="A15" s="11">
        <v>13</v>
      </c>
      <c r="B15" s="12">
        <v>15013</v>
      </c>
      <c r="C15" s="9" t="s">
        <v>8</v>
      </c>
      <c r="D15" s="8"/>
      <c r="E15" s="13" t="s">
        <v>8</v>
      </c>
    </row>
    <row r="16" customFormat="1" ht="45" customHeight="1" spans="1:5">
      <c r="A16" s="11">
        <v>14</v>
      </c>
      <c r="B16" s="12">
        <v>15014</v>
      </c>
      <c r="C16" s="9">
        <v>65.5</v>
      </c>
      <c r="D16" s="8"/>
      <c r="E16" s="13">
        <f t="shared" ref="E16:E22" si="1">C16+D16</f>
        <v>65.5</v>
      </c>
    </row>
    <row r="17" customFormat="1" ht="45" customHeight="1" spans="1:5">
      <c r="A17" s="11">
        <v>15</v>
      </c>
      <c r="B17" s="12">
        <v>15015</v>
      </c>
      <c r="C17" s="9">
        <v>58</v>
      </c>
      <c r="D17" s="8"/>
      <c r="E17" s="13">
        <f t="shared" si="1"/>
        <v>58</v>
      </c>
    </row>
    <row r="18" customFormat="1" ht="45" customHeight="1" spans="1:5">
      <c r="A18" s="11">
        <v>16</v>
      </c>
      <c r="B18" s="12">
        <v>15016</v>
      </c>
      <c r="C18" s="9">
        <v>43</v>
      </c>
      <c r="D18" s="8"/>
      <c r="E18" s="13">
        <f t="shared" si="1"/>
        <v>43</v>
      </c>
    </row>
    <row r="19" customFormat="1" ht="45" customHeight="1" spans="1:5">
      <c r="A19" s="11">
        <v>17</v>
      </c>
      <c r="B19" s="12">
        <v>15017</v>
      </c>
      <c r="C19" s="9">
        <v>59</v>
      </c>
      <c r="D19" s="8"/>
      <c r="E19" s="13">
        <f t="shared" si="1"/>
        <v>59</v>
      </c>
    </row>
    <row r="20" customFormat="1" ht="45" customHeight="1" spans="1:5">
      <c r="A20" s="11">
        <v>18</v>
      </c>
      <c r="B20" s="12">
        <v>15018</v>
      </c>
      <c r="C20" s="9">
        <v>64</v>
      </c>
      <c r="D20" s="8"/>
      <c r="E20" s="13">
        <f t="shared" si="1"/>
        <v>64</v>
      </c>
    </row>
    <row r="21" customFormat="1" ht="45" customHeight="1" spans="1:5">
      <c r="A21" s="11">
        <v>19</v>
      </c>
      <c r="B21" s="12">
        <v>15019</v>
      </c>
      <c r="C21" s="9">
        <v>51.5</v>
      </c>
      <c r="D21" s="8"/>
      <c r="E21" s="13">
        <f t="shared" si="1"/>
        <v>51.5</v>
      </c>
    </row>
    <row r="22" customFormat="1" ht="45" customHeight="1" spans="1:5">
      <c r="A22" s="11">
        <v>20</v>
      </c>
      <c r="B22" s="12">
        <v>15020</v>
      </c>
      <c r="C22" s="9">
        <v>56.5</v>
      </c>
      <c r="D22" s="8"/>
      <c r="E22" s="13">
        <f t="shared" si="1"/>
        <v>56.5</v>
      </c>
    </row>
    <row r="23" customFormat="1" ht="45" customHeight="1" spans="1:5">
      <c r="A23" s="11">
        <v>21</v>
      </c>
      <c r="B23" s="12">
        <v>15021</v>
      </c>
      <c r="C23" s="9" t="s">
        <v>8</v>
      </c>
      <c r="D23" s="8"/>
      <c r="E23" s="13" t="s">
        <v>8</v>
      </c>
    </row>
    <row r="24" customFormat="1" ht="45" customHeight="1" spans="1:5">
      <c r="A24" s="11">
        <v>22</v>
      </c>
      <c r="B24" s="12">
        <v>15022</v>
      </c>
      <c r="C24" s="9">
        <v>52.5</v>
      </c>
      <c r="D24" s="8"/>
      <c r="E24" s="13">
        <f>C24+D24</f>
        <v>52.5</v>
      </c>
    </row>
    <row r="25" customFormat="1" ht="45" customHeight="1" spans="1:5">
      <c r="A25" s="11">
        <v>23</v>
      </c>
      <c r="B25" s="12">
        <v>15023</v>
      </c>
      <c r="C25" s="9" t="s">
        <v>8</v>
      </c>
      <c r="D25" s="8"/>
      <c r="E25" s="13" t="s">
        <v>8</v>
      </c>
    </row>
    <row r="26" customFormat="1" ht="45" customHeight="1" spans="1:5">
      <c r="A26" s="11">
        <v>24</v>
      </c>
      <c r="B26" s="12">
        <v>15024</v>
      </c>
      <c r="C26" s="9">
        <v>54</v>
      </c>
      <c r="D26" s="8"/>
      <c r="E26" s="13">
        <f>C26+D26</f>
        <v>54</v>
      </c>
    </row>
    <row r="27" customFormat="1" ht="45" customHeight="1" spans="1:5">
      <c r="A27" s="11">
        <v>25</v>
      </c>
      <c r="B27" s="12">
        <v>15025</v>
      </c>
      <c r="C27" s="9" t="s">
        <v>8</v>
      </c>
      <c r="D27" s="8"/>
      <c r="E27" s="13" t="s">
        <v>8</v>
      </c>
    </row>
    <row r="28" customFormat="1" ht="45" customHeight="1" spans="1:5">
      <c r="A28" s="11">
        <v>26</v>
      </c>
      <c r="B28" s="12">
        <v>15026</v>
      </c>
      <c r="C28" s="9">
        <v>47.5</v>
      </c>
      <c r="D28" s="8"/>
      <c r="E28" s="13">
        <f>C28+D28</f>
        <v>47.5</v>
      </c>
    </row>
    <row r="29" customFormat="1" ht="45" customHeight="1" spans="1:5">
      <c r="A29" s="11">
        <v>27</v>
      </c>
      <c r="B29" s="12">
        <v>15027</v>
      </c>
      <c r="C29" s="9">
        <v>46</v>
      </c>
      <c r="D29" s="8"/>
      <c r="E29" s="13">
        <f>C29+D29</f>
        <v>46</v>
      </c>
    </row>
    <row r="30" customFormat="1" ht="45" customHeight="1" spans="1:5">
      <c r="A30" s="11">
        <v>28</v>
      </c>
      <c r="B30" s="12">
        <v>15028</v>
      </c>
      <c r="C30" s="9">
        <v>60</v>
      </c>
      <c r="D30" s="8"/>
      <c r="E30" s="13">
        <f>C30+D30</f>
        <v>60</v>
      </c>
    </row>
    <row r="31" customFormat="1" ht="45" customHeight="1" spans="1:5">
      <c r="A31" s="11">
        <v>29</v>
      </c>
      <c r="B31" s="12">
        <v>15029</v>
      </c>
      <c r="C31" s="9" t="s">
        <v>8</v>
      </c>
      <c r="D31" s="8"/>
      <c r="E31" s="13" t="s">
        <v>8</v>
      </c>
    </row>
    <row r="32" customFormat="1" ht="45" customHeight="1" spans="1:5">
      <c r="A32" s="11">
        <v>30</v>
      </c>
      <c r="B32" s="12">
        <v>15030</v>
      </c>
      <c r="C32" s="9" t="s">
        <v>8</v>
      </c>
      <c r="D32" s="8"/>
      <c r="E32" s="13" t="s">
        <v>8</v>
      </c>
    </row>
    <row r="33" customFormat="1" ht="45" customHeight="1" spans="1:5">
      <c r="A33" s="11">
        <v>31</v>
      </c>
      <c r="B33" s="12">
        <v>15031</v>
      </c>
      <c r="C33" s="9" t="s">
        <v>8</v>
      </c>
      <c r="D33" s="8"/>
      <c r="E33" s="13" t="s">
        <v>8</v>
      </c>
    </row>
  </sheetData>
  <autoFilter ref="A1:E33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topLeftCell="A44" workbookViewId="0">
      <selection activeCell="A3" sqref="A3:B53"/>
    </sheetView>
  </sheetViews>
  <sheetFormatPr defaultColWidth="9" defaultRowHeight="32.25" customHeight="1" outlineLevelCol="7"/>
  <cols>
    <col min="1" max="1" width="7" style="1" customWidth="1"/>
    <col min="2" max="2" width="14" style="2" customWidth="1"/>
    <col min="3" max="3" width="14.875" style="3" customWidth="1"/>
    <col min="4" max="4" width="9.625" style="1" customWidth="1"/>
    <col min="5" max="5" width="15.375" style="3" customWidth="1"/>
    <col min="6" max="16384" width="9" style="1"/>
  </cols>
  <sheetData>
    <row r="1" ht="37.5" customHeight="1" spans="1:5">
      <c r="A1" s="4" t="s">
        <v>822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>
        <v>16001</v>
      </c>
      <c r="C3" s="9">
        <v>56.5</v>
      </c>
      <c r="D3" s="8"/>
      <c r="E3" s="13">
        <f t="shared" ref="E3:E66" si="0">C3+D3</f>
        <v>56.5</v>
      </c>
    </row>
    <row r="4" customFormat="1" ht="45" customHeight="1" spans="1:5">
      <c r="A4" s="11">
        <v>2</v>
      </c>
      <c r="B4" s="12">
        <v>16002</v>
      </c>
      <c r="C4" s="9">
        <v>59</v>
      </c>
      <c r="D4" s="8"/>
      <c r="E4" s="13">
        <f t="shared" si="0"/>
        <v>59</v>
      </c>
    </row>
    <row r="5" customFormat="1" ht="45" customHeight="1" spans="1:8">
      <c r="A5" s="11">
        <v>3</v>
      </c>
      <c r="B5" s="12">
        <v>16003</v>
      </c>
      <c r="C5" s="9" t="s">
        <v>8</v>
      </c>
      <c r="D5" s="8"/>
      <c r="E5" s="13" t="s">
        <v>8</v>
      </c>
      <c r="H5" s="14"/>
    </row>
    <row r="6" customFormat="1" ht="45" customHeight="1" spans="1:5">
      <c r="A6" s="11">
        <v>4</v>
      </c>
      <c r="B6" s="12">
        <v>16004</v>
      </c>
      <c r="C6" s="9">
        <v>54.5</v>
      </c>
      <c r="D6" s="8"/>
      <c r="E6" s="13">
        <f t="shared" si="0"/>
        <v>54.5</v>
      </c>
    </row>
    <row r="7" customFormat="1" ht="45" customHeight="1" spans="1:5">
      <c r="A7" s="11">
        <v>5</v>
      </c>
      <c r="B7" s="12">
        <v>16005</v>
      </c>
      <c r="C7" s="9">
        <v>40</v>
      </c>
      <c r="D7" s="8"/>
      <c r="E7" s="13">
        <f t="shared" si="0"/>
        <v>40</v>
      </c>
    </row>
    <row r="8" customFormat="1" ht="45" customHeight="1" spans="1:5">
      <c r="A8" s="11">
        <v>6</v>
      </c>
      <c r="B8" s="12">
        <v>16006</v>
      </c>
      <c r="C8" s="9">
        <v>52.5</v>
      </c>
      <c r="D8" s="8"/>
      <c r="E8" s="13">
        <f t="shared" si="0"/>
        <v>52.5</v>
      </c>
    </row>
    <row r="9" customFormat="1" ht="45" customHeight="1" spans="1:5">
      <c r="A9" s="11">
        <v>7</v>
      </c>
      <c r="B9" s="12">
        <v>16007</v>
      </c>
      <c r="C9" s="9">
        <v>52</v>
      </c>
      <c r="D9" s="8"/>
      <c r="E9" s="13">
        <f t="shared" si="0"/>
        <v>52</v>
      </c>
    </row>
    <row r="10" customFormat="1" ht="45" customHeight="1" spans="1:5">
      <c r="A10" s="11">
        <v>8</v>
      </c>
      <c r="B10" s="12">
        <v>16008</v>
      </c>
      <c r="C10" s="9" t="s">
        <v>8</v>
      </c>
      <c r="D10" s="8"/>
      <c r="E10" s="13" t="s">
        <v>8</v>
      </c>
    </row>
    <row r="11" customFormat="1" ht="45" customHeight="1" spans="1:5">
      <c r="A11" s="11">
        <v>9</v>
      </c>
      <c r="B11" s="12">
        <v>16009</v>
      </c>
      <c r="C11" s="9">
        <v>56.5</v>
      </c>
      <c r="D11" s="8"/>
      <c r="E11" s="13">
        <f t="shared" si="0"/>
        <v>56.5</v>
      </c>
    </row>
    <row r="12" customFormat="1" ht="45" customHeight="1" spans="1:5">
      <c r="A12" s="11">
        <v>10</v>
      </c>
      <c r="B12" s="12">
        <v>16010</v>
      </c>
      <c r="C12" s="9">
        <v>49</v>
      </c>
      <c r="D12" s="8"/>
      <c r="E12" s="13">
        <f t="shared" si="0"/>
        <v>49</v>
      </c>
    </row>
    <row r="13" customFormat="1" ht="45" customHeight="1" spans="1:5">
      <c r="A13" s="11">
        <v>11</v>
      </c>
      <c r="B13" s="12">
        <v>16011</v>
      </c>
      <c r="C13" s="9">
        <v>50.5</v>
      </c>
      <c r="D13" s="8"/>
      <c r="E13" s="13">
        <f t="shared" si="0"/>
        <v>50.5</v>
      </c>
    </row>
    <row r="14" customFormat="1" ht="45" customHeight="1" spans="1:5">
      <c r="A14" s="11">
        <v>12</v>
      </c>
      <c r="B14" s="12">
        <v>16012</v>
      </c>
      <c r="C14" s="9">
        <v>60.5</v>
      </c>
      <c r="D14" s="8"/>
      <c r="E14" s="13">
        <f t="shared" si="0"/>
        <v>60.5</v>
      </c>
    </row>
    <row r="15" customFormat="1" ht="45" customHeight="1" spans="1:5">
      <c r="A15" s="11">
        <v>13</v>
      </c>
      <c r="B15" s="12">
        <v>16013</v>
      </c>
      <c r="C15" s="9">
        <v>49.5</v>
      </c>
      <c r="D15" s="8"/>
      <c r="E15" s="13">
        <f t="shared" si="0"/>
        <v>49.5</v>
      </c>
    </row>
    <row r="16" customFormat="1" ht="45" customHeight="1" spans="1:5">
      <c r="A16" s="11">
        <v>14</v>
      </c>
      <c r="B16" s="12">
        <v>16014</v>
      </c>
      <c r="C16" s="9">
        <v>42.5</v>
      </c>
      <c r="D16" s="8"/>
      <c r="E16" s="13">
        <f t="shared" si="0"/>
        <v>42.5</v>
      </c>
    </row>
    <row r="17" customFormat="1" ht="45" customHeight="1" spans="1:5">
      <c r="A17" s="11">
        <v>15</v>
      </c>
      <c r="B17" s="12">
        <v>16015</v>
      </c>
      <c r="C17" s="9">
        <v>36.5</v>
      </c>
      <c r="D17" s="8"/>
      <c r="E17" s="13">
        <f t="shared" si="0"/>
        <v>36.5</v>
      </c>
    </row>
    <row r="18" customFormat="1" ht="45" customHeight="1" spans="1:5">
      <c r="A18" s="11">
        <v>16</v>
      </c>
      <c r="B18" s="12">
        <v>16016</v>
      </c>
      <c r="C18" s="9">
        <v>47</v>
      </c>
      <c r="D18" s="8"/>
      <c r="E18" s="13">
        <f t="shared" si="0"/>
        <v>47</v>
      </c>
    </row>
    <row r="19" customFormat="1" ht="45" customHeight="1" spans="1:5">
      <c r="A19" s="11">
        <v>17</v>
      </c>
      <c r="B19" s="12">
        <v>16017</v>
      </c>
      <c r="C19" s="9">
        <v>52.5</v>
      </c>
      <c r="D19" s="8"/>
      <c r="E19" s="13">
        <f t="shared" si="0"/>
        <v>52.5</v>
      </c>
    </row>
    <row r="20" customFormat="1" ht="45" customHeight="1" spans="1:5">
      <c r="A20" s="11">
        <v>18</v>
      </c>
      <c r="B20" s="12">
        <v>16018</v>
      </c>
      <c r="C20" s="9">
        <v>52</v>
      </c>
      <c r="D20" s="8"/>
      <c r="E20" s="13">
        <f t="shared" si="0"/>
        <v>52</v>
      </c>
    </row>
    <row r="21" customFormat="1" ht="45" customHeight="1" spans="1:5">
      <c r="A21" s="11">
        <v>19</v>
      </c>
      <c r="B21" s="12">
        <v>16019</v>
      </c>
      <c r="C21" s="9">
        <v>46.5</v>
      </c>
      <c r="D21" s="8"/>
      <c r="E21" s="13">
        <f t="shared" si="0"/>
        <v>46.5</v>
      </c>
    </row>
    <row r="22" customFormat="1" ht="45" customHeight="1" spans="1:5">
      <c r="A22" s="11">
        <v>20</v>
      </c>
      <c r="B22" s="12">
        <v>16020</v>
      </c>
      <c r="C22" s="9" t="s">
        <v>8</v>
      </c>
      <c r="D22" s="8"/>
      <c r="E22" s="13" t="s">
        <v>8</v>
      </c>
    </row>
    <row r="23" customFormat="1" ht="45" customHeight="1" spans="1:5">
      <c r="A23" s="11">
        <v>21</v>
      </c>
      <c r="B23" s="12">
        <v>16021</v>
      </c>
      <c r="C23" s="9">
        <v>52.5</v>
      </c>
      <c r="D23" s="8"/>
      <c r="E23" s="13">
        <f t="shared" si="0"/>
        <v>52.5</v>
      </c>
    </row>
    <row r="24" customFormat="1" ht="45" customHeight="1" spans="1:5">
      <c r="A24" s="11">
        <v>22</v>
      </c>
      <c r="B24" s="12">
        <v>16022</v>
      </c>
      <c r="C24" s="9">
        <v>40.5</v>
      </c>
      <c r="D24" s="8"/>
      <c r="E24" s="13">
        <f t="shared" si="0"/>
        <v>40.5</v>
      </c>
    </row>
    <row r="25" customFormat="1" ht="45" customHeight="1" spans="1:5">
      <c r="A25" s="11">
        <v>23</v>
      </c>
      <c r="B25" s="12">
        <v>16023</v>
      </c>
      <c r="C25" s="9">
        <v>57.5</v>
      </c>
      <c r="D25" s="8"/>
      <c r="E25" s="13">
        <f t="shared" si="0"/>
        <v>57.5</v>
      </c>
    </row>
    <row r="26" customFormat="1" ht="45" customHeight="1" spans="1:5">
      <c r="A26" s="11">
        <v>24</v>
      </c>
      <c r="B26" s="12">
        <v>16024</v>
      </c>
      <c r="C26" s="9">
        <v>54</v>
      </c>
      <c r="D26" s="8"/>
      <c r="E26" s="13">
        <f t="shared" si="0"/>
        <v>54</v>
      </c>
    </row>
    <row r="27" customFormat="1" ht="45" customHeight="1" spans="1:5">
      <c r="A27" s="11">
        <v>25</v>
      </c>
      <c r="B27" s="12">
        <v>16025</v>
      </c>
      <c r="C27" s="9">
        <v>55.5</v>
      </c>
      <c r="D27" s="8"/>
      <c r="E27" s="13">
        <f t="shared" si="0"/>
        <v>55.5</v>
      </c>
    </row>
    <row r="28" customFormat="1" ht="45" customHeight="1" spans="1:5">
      <c r="A28" s="11">
        <v>26</v>
      </c>
      <c r="B28" s="12">
        <v>16026</v>
      </c>
      <c r="C28" s="9">
        <v>55</v>
      </c>
      <c r="D28" s="8"/>
      <c r="E28" s="13">
        <f t="shared" si="0"/>
        <v>55</v>
      </c>
    </row>
    <row r="29" customFormat="1" ht="45" customHeight="1" spans="1:5">
      <c r="A29" s="11">
        <v>27</v>
      </c>
      <c r="B29" s="12">
        <v>16027</v>
      </c>
      <c r="C29" s="9" t="s">
        <v>8</v>
      </c>
      <c r="D29" s="8"/>
      <c r="E29" s="13" t="s">
        <v>8</v>
      </c>
    </row>
    <row r="30" customFormat="1" ht="45" customHeight="1" spans="1:5">
      <c r="A30" s="11">
        <v>28</v>
      </c>
      <c r="B30" s="12">
        <v>16028</v>
      </c>
      <c r="C30" s="9">
        <v>56.5</v>
      </c>
      <c r="D30" s="8"/>
      <c r="E30" s="13">
        <f t="shared" si="0"/>
        <v>56.5</v>
      </c>
    </row>
    <row r="31" customFormat="1" ht="45" customHeight="1" spans="1:5">
      <c r="A31" s="11">
        <v>29</v>
      </c>
      <c r="B31" s="12">
        <v>16029</v>
      </c>
      <c r="C31" s="9">
        <v>62.5</v>
      </c>
      <c r="D31" s="8"/>
      <c r="E31" s="13">
        <f t="shared" si="0"/>
        <v>62.5</v>
      </c>
    </row>
    <row r="32" customFormat="1" ht="45" customHeight="1" spans="1:5">
      <c r="A32" s="11">
        <v>30</v>
      </c>
      <c r="B32" s="12">
        <v>16030</v>
      </c>
      <c r="C32" s="9" t="s">
        <v>8</v>
      </c>
      <c r="D32" s="8"/>
      <c r="E32" s="13" t="s">
        <v>8</v>
      </c>
    </row>
    <row r="33" customFormat="1" ht="45" customHeight="1" spans="1:5">
      <c r="A33" s="11">
        <v>31</v>
      </c>
      <c r="B33" s="12">
        <v>16031</v>
      </c>
      <c r="C33" s="9">
        <v>48.5</v>
      </c>
      <c r="D33" s="8"/>
      <c r="E33" s="13">
        <f t="shared" si="0"/>
        <v>48.5</v>
      </c>
    </row>
    <row r="34" customFormat="1" ht="45" customHeight="1" spans="1:5">
      <c r="A34" s="11">
        <v>32</v>
      </c>
      <c r="B34" s="12">
        <v>16032</v>
      </c>
      <c r="C34" s="9">
        <v>32</v>
      </c>
      <c r="D34" s="8"/>
      <c r="E34" s="13">
        <f t="shared" si="0"/>
        <v>32</v>
      </c>
    </row>
    <row r="35" customFormat="1" ht="45" customHeight="1" spans="1:5">
      <c r="A35" s="11">
        <v>33</v>
      </c>
      <c r="B35" s="12">
        <v>16033</v>
      </c>
      <c r="C35" s="9">
        <v>48.5</v>
      </c>
      <c r="D35" s="8"/>
      <c r="E35" s="13">
        <f t="shared" si="0"/>
        <v>48.5</v>
      </c>
    </row>
    <row r="36" customFormat="1" ht="45" customHeight="1" spans="1:5">
      <c r="A36" s="11">
        <v>34</v>
      </c>
      <c r="B36" s="12">
        <v>16034</v>
      </c>
      <c r="C36" s="9">
        <v>48</v>
      </c>
      <c r="D36" s="8"/>
      <c r="E36" s="13">
        <f t="shared" si="0"/>
        <v>48</v>
      </c>
    </row>
    <row r="37" customFormat="1" ht="45" customHeight="1" spans="1:5">
      <c r="A37" s="11">
        <v>35</v>
      </c>
      <c r="B37" s="12">
        <v>16035</v>
      </c>
      <c r="C37" s="9" t="s">
        <v>8</v>
      </c>
      <c r="D37" s="8"/>
      <c r="E37" s="13" t="s">
        <v>8</v>
      </c>
    </row>
    <row r="38" customFormat="1" ht="45" customHeight="1" spans="1:5">
      <c r="A38" s="11">
        <v>36</v>
      </c>
      <c r="B38" s="12">
        <v>16036</v>
      </c>
      <c r="C38" s="9">
        <v>50</v>
      </c>
      <c r="D38" s="8"/>
      <c r="E38" s="13">
        <f t="shared" si="0"/>
        <v>50</v>
      </c>
    </row>
    <row r="39" customFormat="1" ht="45" customHeight="1" spans="1:5">
      <c r="A39" s="11">
        <v>37</v>
      </c>
      <c r="B39" s="12">
        <v>16037</v>
      </c>
      <c r="C39" s="9" t="s">
        <v>8</v>
      </c>
      <c r="D39" s="8"/>
      <c r="E39" s="13" t="s">
        <v>8</v>
      </c>
    </row>
    <row r="40" customFormat="1" ht="45" customHeight="1" spans="1:5">
      <c r="A40" s="11">
        <v>38</v>
      </c>
      <c r="B40" s="12">
        <v>16038</v>
      </c>
      <c r="C40" s="9">
        <v>47.5</v>
      </c>
      <c r="D40" s="8"/>
      <c r="E40" s="13">
        <f t="shared" si="0"/>
        <v>47.5</v>
      </c>
    </row>
    <row r="41" customFormat="1" ht="45" customHeight="1" spans="1:5">
      <c r="A41" s="11">
        <v>39</v>
      </c>
      <c r="B41" s="12">
        <v>16039</v>
      </c>
      <c r="C41" s="9">
        <v>44</v>
      </c>
      <c r="D41" s="8"/>
      <c r="E41" s="13">
        <f t="shared" si="0"/>
        <v>44</v>
      </c>
    </row>
    <row r="42" customFormat="1" ht="45" customHeight="1" spans="1:5">
      <c r="A42" s="11">
        <v>40</v>
      </c>
      <c r="B42" s="12">
        <v>16040</v>
      </c>
      <c r="C42" s="9">
        <v>56</v>
      </c>
      <c r="D42" s="8"/>
      <c r="E42" s="13">
        <f t="shared" si="0"/>
        <v>56</v>
      </c>
    </row>
    <row r="43" customFormat="1" ht="45" customHeight="1" spans="1:5">
      <c r="A43" s="11">
        <v>41</v>
      </c>
      <c r="B43" s="12">
        <v>16041</v>
      </c>
      <c r="C43" s="9">
        <v>51</v>
      </c>
      <c r="D43" s="8"/>
      <c r="E43" s="13">
        <f t="shared" si="0"/>
        <v>51</v>
      </c>
    </row>
    <row r="44" customFormat="1" ht="45" customHeight="1" spans="1:5">
      <c r="A44" s="11">
        <v>42</v>
      </c>
      <c r="B44" s="12">
        <v>16042</v>
      </c>
      <c r="C44" s="9" t="s">
        <v>8</v>
      </c>
      <c r="D44" s="8"/>
      <c r="E44" s="13" t="s">
        <v>8</v>
      </c>
    </row>
    <row r="45" customFormat="1" ht="45" customHeight="1" spans="1:5">
      <c r="A45" s="11">
        <v>43</v>
      </c>
      <c r="B45" s="12">
        <v>16043</v>
      </c>
      <c r="C45" s="9">
        <v>53</v>
      </c>
      <c r="D45" s="8"/>
      <c r="E45" s="13">
        <f t="shared" si="0"/>
        <v>53</v>
      </c>
    </row>
    <row r="46" customFormat="1" ht="45" customHeight="1" spans="1:5">
      <c r="A46" s="11">
        <v>44</v>
      </c>
      <c r="B46" s="12">
        <v>16044</v>
      </c>
      <c r="C46" s="9">
        <v>45</v>
      </c>
      <c r="D46" s="8"/>
      <c r="E46" s="13">
        <f t="shared" si="0"/>
        <v>45</v>
      </c>
    </row>
    <row r="47" customFormat="1" ht="45" customHeight="1" spans="1:5">
      <c r="A47" s="11">
        <v>45</v>
      </c>
      <c r="B47" s="12">
        <v>16045</v>
      </c>
      <c r="C47" s="9">
        <v>55</v>
      </c>
      <c r="D47" s="8"/>
      <c r="E47" s="13">
        <f t="shared" si="0"/>
        <v>55</v>
      </c>
    </row>
    <row r="48" customFormat="1" ht="45" customHeight="1" spans="1:5">
      <c r="A48" s="11">
        <v>46</v>
      </c>
      <c r="B48" s="12">
        <v>16046</v>
      </c>
      <c r="C48" s="9">
        <v>50.5</v>
      </c>
      <c r="D48" s="8"/>
      <c r="E48" s="13">
        <f t="shared" si="0"/>
        <v>50.5</v>
      </c>
    </row>
    <row r="49" customFormat="1" ht="45" customHeight="1" spans="1:5">
      <c r="A49" s="11">
        <v>47</v>
      </c>
      <c r="B49" s="12">
        <v>16047</v>
      </c>
      <c r="C49" s="9" t="s">
        <v>8</v>
      </c>
      <c r="D49" s="8"/>
      <c r="E49" s="13" t="s">
        <v>8</v>
      </c>
    </row>
    <row r="50" customFormat="1" ht="45" customHeight="1" spans="1:5">
      <c r="A50" s="11">
        <v>48</v>
      </c>
      <c r="B50" s="12">
        <v>16048</v>
      </c>
      <c r="C50" s="9">
        <v>55</v>
      </c>
      <c r="D50" s="8"/>
      <c r="E50" s="13">
        <f t="shared" si="0"/>
        <v>55</v>
      </c>
    </row>
    <row r="51" customFormat="1" ht="45" customHeight="1" spans="1:5">
      <c r="A51" s="11">
        <v>49</v>
      </c>
      <c r="B51" s="12">
        <v>16049</v>
      </c>
      <c r="C51" s="9">
        <v>46.5</v>
      </c>
      <c r="D51" s="8"/>
      <c r="E51" s="13">
        <f t="shared" si="0"/>
        <v>46.5</v>
      </c>
    </row>
    <row r="52" customFormat="1" ht="45" customHeight="1" spans="1:5">
      <c r="A52" s="11">
        <v>50</v>
      </c>
      <c r="B52" s="12">
        <v>16050</v>
      </c>
      <c r="C52" s="9">
        <v>55.5</v>
      </c>
      <c r="D52" s="8"/>
      <c r="E52" s="13">
        <f t="shared" si="0"/>
        <v>55.5</v>
      </c>
    </row>
    <row r="53" customFormat="1" ht="45" customHeight="1" spans="1:5">
      <c r="A53" s="11">
        <v>51</v>
      </c>
      <c r="B53" s="12">
        <v>16051</v>
      </c>
      <c r="C53" s="9" t="s">
        <v>8</v>
      </c>
      <c r="D53" s="8"/>
      <c r="E53" s="13" t="s">
        <v>8</v>
      </c>
    </row>
  </sheetData>
  <autoFilter ref="A1:E53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18" workbookViewId="0">
      <selection activeCell="A3" sqref="A3:B27"/>
    </sheetView>
  </sheetViews>
  <sheetFormatPr defaultColWidth="9" defaultRowHeight="32.25" customHeight="1" outlineLevelCol="4"/>
  <cols>
    <col min="1" max="1" width="4.625" style="1" customWidth="1"/>
    <col min="2" max="2" width="14" style="2" customWidth="1"/>
    <col min="3" max="3" width="14.875" style="28" customWidth="1"/>
    <col min="4" max="4" width="9.625" style="29" customWidth="1"/>
    <col min="5" max="5" width="25.625" style="28" customWidth="1"/>
    <col min="6" max="16384" width="9" style="1"/>
  </cols>
  <sheetData>
    <row r="1" ht="37.5" customHeight="1" spans="1:5">
      <c r="A1" s="34" t="s">
        <v>282</v>
      </c>
      <c r="B1" s="35"/>
      <c r="C1" s="36"/>
      <c r="D1" s="35"/>
      <c r="E1" s="36"/>
    </row>
    <row r="2" ht="45" customHeight="1" spans="1:5">
      <c r="A2" s="7" t="s">
        <v>1</v>
      </c>
      <c r="B2" s="10" t="s">
        <v>2</v>
      </c>
      <c r="C2" s="31" t="s">
        <v>3</v>
      </c>
      <c r="D2" s="10" t="s">
        <v>4</v>
      </c>
      <c r="E2" s="31" t="s">
        <v>5</v>
      </c>
    </row>
    <row r="3" customFormat="1" ht="45" customHeight="1" spans="1:5">
      <c r="A3" s="11">
        <v>1</v>
      </c>
      <c r="B3" s="12" t="s">
        <v>283</v>
      </c>
      <c r="C3" s="31">
        <v>57.5</v>
      </c>
      <c r="D3" s="10"/>
      <c r="E3" s="32">
        <f>C3+D3</f>
        <v>57.5</v>
      </c>
    </row>
    <row r="4" customFormat="1" ht="45" customHeight="1" spans="1:5">
      <c r="A4" s="11">
        <v>2</v>
      </c>
      <c r="B4" s="12" t="s">
        <v>284</v>
      </c>
      <c r="C4" s="31">
        <v>53</v>
      </c>
      <c r="D4" s="10"/>
      <c r="E4" s="32">
        <f>C4+D4</f>
        <v>53</v>
      </c>
    </row>
    <row r="5" customFormat="1" ht="45" customHeight="1" spans="1:5">
      <c r="A5" s="11">
        <v>3</v>
      </c>
      <c r="B5" s="12" t="s">
        <v>285</v>
      </c>
      <c r="C5" s="31">
        <v>52</v>
      </c>
      <c r="D5" s="10"/>
      <c r="E5" s="32">
        <f t="shared" ref="E5:E27" si="0">C5+D5</f>
        <v>52</v>
      </c>
    </row>
    <row r="6" customFormat="1" ht="45" customHeight="1" spans="1:5">
      <c r="A6" s="11">
        <v>4</v>
      </c>
      <c r="B6" s="12" t="s">
        <v>286</v>
      </c>
      <c r="C6" s="31">
        <v>43.5</v>
      </c>
      <c r="D6" s="10"/>
      <c r="E6" s="32">
        <f t="shared" si="0"/>
        <v>43.5</v>
      </c>
    </row>
    <row r="7" customFormat="1" ht="45" customHeight="1" spans="1:5">
      <c r="A7" s="11">
        <v>5</v>
      </c>
      <c r="B7" s="12" t="s">
        <v>287</v>
      </c>
      <c r="C7" s="31">
        <v>68.5</v>
      </c>
      <c r="D7" s="10"/>
      <c r="E7" s="32">
        <f t="shared" si="0"/>
        <v>68.5</v>
      </c>
    </row>
    <row r="8" customFormat="1" ht="45" customHeight="1" spans="1:5">
      <c r="A8" s="11">
        <v>6</v>
      </c>
      <c r="B8" s="12" t="s">
        <v>288</v>
      </c>
      <c r="C8" s="31">
        <v>59</v>
      </c>
      <c r="D8" s="10"/>
      <c r="E8" s="32">
        <f t="shared" si="0"/>
        <v>59</v>
      </c>
    </row>
    <row r="9" customFormat="1" ht="45" customHeight="1" spans="1:5">
      <c r="A9" s="11">
        <v>7</v>
      </c>
      <c r="B9" s="12" t="s">
        <v>289</v>
      </c>
      <c r="C9" s="31" t="s">
        <v>8</v>
      </c>
      <c r="D9" s="10"/>
      <c r="E9" s="32" t="s">
        <v>8</v>
      </c>
    </row>
    <row r="10" customFormat="1" ht="45" customHeight="1" spans="1:5">
      <c r="A10" s="11">
        <v>8</v>
      </c>
      <c r="B10" s="12" t="s">
        <v>290</v>
      </c>
      <c r="C10" s="31" t="s">
        <v>8</v>
      </c>
      <c r="D10" s="10"/>
      <c r="E10" s="32" t="s">
        <v>8</v>
      </c>
    </row>
    <row r="11" customFormat="1" ht="45" customHeight="1" spans="1:5">
      <c r="A11" s="11">
        <v>9</v>
      </c>
      <c r="B11" s="12" t="s">
        <v>291</v>
      </c>
      <c r="C11" s="31">
        <v>60</v>
      </c>
      <c r="D11" s="10"/>
      <c r="E11" s="32">
        <f t="shared" si="0"/>
        <v>60</v>
      </c>
    </row>
    <row r="12" customFormat="1" ht="45" customHeight="1" spans="1:5">
      <c r="A12" s="11">
        <v>10</v>
      </c>
      <c r="B12" s="12" t="s">
        <v>292</v>
      </c>
      <c r="C12" s="31">
        <v>49.5</v>
      </c>
      <c r="D12" s="10"/>
      <c r="E12" s="32">
        <f t="shared" si="0"/>
        <v>49.5</v>
      </c>
    </row>
    <row r="13" customFormat="1" ht="45" customHeight="1" spans="1:5">
      <c r="A13" s="11">
        <v>11</v>
      </c>
      <c r="B13" s="12" t="s">
        <v>293</v>
      </c>
      <c r="C13" s="31">
        <v>51</v>
      </c>
      <c r="D13" s="10"/>
      <c r="E13" s="32">
        <f t="shared" si="0"/>
        <v>51</v>
      </c>
    </row>
    <row r="14" customFormat="1" ht="45" customHeight="1" spans="1:5">
      <c r="A14" s="11">
        <v>12</v>
      </c>
      <c r="B14" s="12" t="s">
        <v>294</v>
      </c>
      <c r="C14" s="31">
        <v>48.5</v>
      </c>
      <c r="D14" s="10"/>
      <c r="E14" s="32">
        <f t="shared" si="0"/>
        <v>48.5</v>
      </c>
    </row>
    <row r="15" customFormat="1" ht="45" customHeight="1" spans="1:5">
      <c r="A15" s="11">
        <v>13</v>
      </c>
      <c r="B15" s="12" t="s">
        <v>295</v>
      </c>
      <c r="C15" s="31">
        <v>53.5</v>
      </c>
      <c r="D15" s="10"/>
      <c r="E15" s="32">
        <f t="shared" si="0"/>
        <v>53.5</v>
      </c>
    </row>
    <row r="16" customFormat="1" ht="45" customHeight="1" spans="1:5">
      <c r="A16" s="11">
        <v>14</v>
      </c>
      <c r="B16" s="12" t="s">
        <v>296</v>
      </c>
      <c r="C16" s="31">
        <v>56.5</v>
      </c>
      <c r="D16" s="10"/>
      <c r="E16" s="32">
        <f t="shared" si="0"/>
        <v>56.5</v>
      </c>
    </row>
    <row r="17" customFormat="1" ht="45" customHeight="1" spans="1:5">
      <c r="A17" s="11">
        <v>15</v>
      </c>
      <c r="B17" s="12" t="s">
        <v>297</v>
      </c>
      <c r="C17" s="31">
        <v>49</v>
      </c>
      <c r="D17" s="10"/>
      <c r="E17" s="32">
        <f t="shared" si="0"/>
        <v>49</v>
      </c>
    </row>
    <row r="18" customFormat="1" ht="45" customHeight="1" spans="1:5">
      <c r="A18" s="11">
        <v>16</v>
      </c>
      <c r="B18" s="12" t="s">
        <v>298</v>
      </c>
      <c r="C18" s="31">
        <v>63</v>
      </c>
      <c r="D18" s="10"/>
      <c r="E18" s="32">
        <f t="shared" si="0"/>
        <v>63</v>
      </c>
    </row>
    <row r="19" customFormat="1" ht="45" customHeight="1" spans="1:5">
      <c r="A19" s="11">
        <v>17</v>
      </c>
      <c r="B19" s="12" t="s">
        <v>299</v>
      </c>
      <c r="C19" s="31" t="s">
        <v>8</v>
      </c>
      <c r="D19" s="10"/>
      <c r="E19" s="32" t="s">
        <v>8</v>
      </c>
    </row>
    <row r="20" customFormat="1" ht="45" customHeight="1" spans="1:5">
      <c r="A20" s="11">
        <v>18</v>
      </c>
      <c r="B20" s="12" t="s">
        <v>300</v>
      </c>
      <c r="C20" s="31">
        <v>43.5</v>
      </c>
      <c r="D20" s="10"/>
      <c r="E20" s="32">
        <f t="shared" si="0"/>
        <v>43.5</v>
      </c>
    </row>
    <row r="21" customFormat="1" ht="45" customHeight="1" spans="1:5">
      <c r="A21" s="11">
        <v>19</v>
      </c>
      <c r="B21" s="12" t="s">
        <v>301</v>
      </c>
      <c r="C21" s="31">
        <v>62.5</v>
      </c>
      <c r="D21" s="10"/>
      <c r="E21" s="32">
        <f t="shared" si="0"/>
        <v>62.5</v>
      </c>
    </row>
    <row r="22" customFormat="1" ht="45" customHeight="1" spans="1:5">
      <c r="A22" s="11">
        <v>20</v>
      </c>
      <c r="B22" s="12" t="s">
        <v>302</v>
      </c>
      <c r="C22" s="31">
        <v>50.5</v>
      </c>
      <c r="D22" s="10"/>
      <c r="E22" s="32">
        <f t="shared" si="0"/>
        <v>50.5</v>
      </c>
    </row>
    <row r="23" customFormat="1" ht="45" customHeight="1" spans="1:5">
      <c r="A23" s="11">
        <v>21</v>
      </c>
      <c r="B23" s="12" t="s">
        <v>303</v>
      </c>
      <c r="C23" s="31">
        <v>60.5</v>
      </c>
      <c r="D23" s="10"/>
      <c r="E23" s="32">
        <f t="shared" si="0"/>
        <v>60.5</v>
      </c>
    </row>
    <row r="24" customFormat="1" ht="45" customHeight="1" spans="1:5">
      <c r="A24" s="11">
        <v>22</v>
      </c>
      <c r="B24" s="12" t="s">
        <v>304</v>
      </c>
      <c r="C24" s="31">
        <v>49.5</v>
      </c>
      <c r="D24" s="10"/>
      <c r="E24" s="32">
        <f t="shared" si="0"/>
        <v>49.5</v>
      </c>
    </row>
    <row r="25" customFormat="1" ht="45" customHeight="1" spans="1:5">
      <c r="A25" s="11">
        <v>23</v>
      </c>
      <c r="B25" s="12" t="s">
        <v>305</v>
      </c>
      <c r="C25" s="31" t="s">
        <v>8</v>
      </c>
      <c r="D25" s="10"/>
      <c r="E25" s="32" t="s">
        <v>8</v>
      </c>
    </row>
    <row r="26" customFormat="1" ht="45" customHeight="1" spans="1:5">
      <c r="A26" s="11">
        <v>24</v>
      </c>
      <c r="B26" s="12" t="s">
        <v>306</v>
      </c>
      <c r="C26" s="31" t="s">
        <v>8</v>
      </c>
      <c r="D26" s="10"/>
      <c r="E26" s="32" t="s">
        <v>8</v>
      </c>
    </row>
    <row r="27" customFormat="1" ht="45" customHeight="1" spans="1:5">
      <c r="A27" s="11">
        <v>25</v>
      </c>
      <c r="B27" s="12" t="s">
        <v>307</v>
      </c>
      <c r="C27" s="31">
        <v>55.5</v>
      </c>
      <c r="D27" s="10"/>
      <c r="E27" s="32">
        <f t="shared" si="0"/>
        <v>55.5</v>
      </c>
    </row>
  </sheetData>
  <autoFilter ref="A1:E27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opLeftCell="A108" workbookViewId="0">
      <selection activeCell="A3" sqref="A3:B120"/>
    </sheetView>
  </sheetViews>
  <sheetFormatPr defaultColWidth="9" defaultRowHeight="32.25" customHeight="1" outlineLevelCol="4"/>
  <cols>
    <col min="1" max="1" width="4.625" style="1" customWidth="1"/>
    <col min="2" max="2" width="16.5" style="2" customWidth="1"/>
    <col min="3" max="3" width="14.875" style="28" customWidth="1"/>
    <col min="4" max="4" width="9.625" style="29" customWidth="1"/>
    <col min="5" max="5" width="26.375" style="28" customWidth="1"/>
    <col min="6" max="16384" width="9" style="1"/>
  </cols>
  <sheetData>
    <row r="1" ht="37.5" customHeight="1" spans="1:5">
      <c r="A1" s="4" t="s">
        <v>308</v>
      </c>
      <c r="B1" s="22"/>
      <c r="C1" s="30"/>
      <c r="D1" s="22"/>
      <c r="E1" s="30"/>
    </row>
    <row r="2" ht="45" customHeight="1" spans="1:5">
      <c r="A2" s="7" t="s">
        <v>1</v>
      </c>
      <c r="B2" s="10" t="s">
        <v>2</v>
      </c>
      <c r="C2" s="31" t="s">
        <v>3</v>
      </c>
      <c r="D2" s="10" t="s">
        <v>4</v>
      </c>
      <c r="E2" s="31" t="s">
        <v>5</v>
      </c>
    </row>
    <row r="3" customFormat="1" ht="45" customHeight="1" spans="1:5">
      <c r="A3" s="11">
        <v>1</v>
      </c>
      <c r="B3" s="12" t="s">
        <v>309</v>
      </c>
      <c r="C3" s="31">
        <v>49.5</v>
      </c>
      <c r="D3" s="10"/>
      <c r="E3" s="32">
        <f>C3+D3</f>
        <v>49.5</v>
      </c>
    </row>
    <row r="4" customFormat="1" ht="45" customHeight="1" spans="1:5">
      <c r="A4" s="11">
        <v>2</v>
      </c>
      <c r="B4" s="12" t="s">
        <v>310</v>
      </c>
      <c r="C4" s="31">
        <v>48</v>
      </c>
      <c r="D4" s="10"/>
      <c r="E4" s="32">
        <f>C4+D4</f>
        <v>48</v>
      </c>
    </row>
    <row r="5" customFormat="1" ht="45" customHeight="1" spans="1:5">
      <c r="A5" s="11">
        <v>3</v>
      </c>
      <c r="B5" s="12" t="s">
        <v>311</v>
      </c>
      <c r="C5" s="31">
        <v>52</v>
      </c>
      <c r="D5" s="10"/>
      <c r="E5" s="32">
        <f t="shared" ref="E5:E36" si="0">C5+D5</f>
        <v>52</v>
      </c>
    </row>
    <row r="6" customFormat="1" ht="45" customHeight="1" spans="1:5">
      <c r="A6" s="11">
        <v>4</v>
      </c>
      <c r="B6" s="12" t="s">
        <v>312</v>
      </c>
      <c r="C6" s="31">
        <v>50.5</v>
      </c>
      <c r="D6" s="10"/>
      <c r="E6" s="32">
        <f t="shared" si="0"/>
        <v>50.5</v>
      </c>
    </row>
    <row r="7" customFormat="1" ht="45" customHeight="1" spans="1:5">
      <c r="A7" s="11">
        <v>5</v>
      </c>
      <c r="B7" s="12" t="s">
        <v>313</v>
      </c>
      <c r="C7" s="31">
        <v>61</v>
      </c>
      <c r="D7" s="10"/>
      <c r="E7" s="32">
        <f t="shared" si="0"/>
        <v>61</v>
      </c>
    </row>
    <row r="8" customFormat="1" ht="45" customHeight="1" spans="1:5">
      <c r="A8" s="11">
        <v>6</v>
      </c>
      <c r="B8" s="12" t="s">
        <v>314</v>
      </c>
      <c r="C8" s="31">
        <v>45</v>
      </c>
      <c r="D8" s="10"/>
      <c r="E8" s="32">
        <f t="shared" si="0"/>
        <v>45</v>
      </c>
    </row>
    <row r="9" customFormat="1" ht="45" customHeight="1" spans="1:5">
      <c r="A9" s="11">
        <v>7</v>
      </c>
      <c r="B9" s="12" t="s">
        <v>315</v>
      </c>
      <c r="C9" s="31">
        <v>46</v>
      </c>
      <c r="D9" s="10"/>
      <c r="E9" s="32">
        <f t="shared" si="0"/>
        <v>46</v>
      </c>
    </row>
    <row r="10" customFormat="1" ht="45" customHeight="1" spans="1:5">
      <c r="A10" s="11">
        <v>8</v>
      </c>
      <c r="B10" s="12" t="s">
        <v>316</v>
      </c>
      <c r="C10" s="31">
        <v>48.5</v>
      </c>
      <c r="D10" s="10"/>
      <c r="E10" s="32">
        <f t="shared" si="0"/>
        <v>48.5</v>
      </c>
    </row>
    <row r="11" customFormat="1" ht="45" customHeight="1" spans="1:5">
      <c r="A11" s="11">
        <v>9</v>
      </c>
      <c r="B11" s="12" t="s">
        <v>317</v>
      </c>
      <c r="C11" s="31" t="s">
        <v>8</v>
      </c>
      <c r="D11" s="10"/>
      <c r="E11" s="32" t="s">
        <v>8</v>
      </c>
    </row>
    <row r="12" customFormat="1" ht="45" customHeight="1" spans="1:5">
      <c r="A12" s="11">
        <v>10</v>
      </c>
      <c r="B12" s="12" t="s">
        <v>318</v>
      </c>
      <c r="C12" s="31">
        <v>54.5</v>
      </c>
      <c r="D12" s="10">
        <v>5</v>
      </c>
      <c r="E12" s="32">
        <f t="shared" si="0"/>
        <v>59.5</v>
      </c>
    </row>
    <row r="13" customFormat="1" ht="45" customHeight="1" spans="1:5">
      <c r="A13" s="11">
        <v>11</v>
      </c>
      <c r="B13" s="12" t="s">
        <v>319</v>
      </c>
      <c r="C13" s="31">
        <v>54.5</v>
      </c>
      <c r="D13" s="10"/>
      <c r="E13" s="32">
        <f t="shared" si="0"/>
        <v>54.5</v>
      </c>
    </row>
    <row r="14" customFormat="1" ht="45" customHeight="1" spans="1:5">
      <c r="A14" s="11">
        <v>12</v>
      </c>
      <c r="B14" s="12" t="s">
        <v>320</v>
      </c>
      <c r="C14" s="31">
        <v>60</v>
      </c>
      <c r="D14" s="10"/>
      <c r="E14" s="32">
        <f t="shared" si="0"/>
        <v>60</v>
      </c>
    </row>
    <row r="15" customFormat="1" ht="45" customHeight="1" spans="1:5">
      <c r="A15" s="11">
        <v>13</v>
      </c>
      <c r="B15" s="12" t="s">
        <v>321</v>
      </c>
      <c r="C15" s="31">
        <v>51.5</v>
      </c>
      <c r="D15" s="10"/>
      <c r="E15" s="32">
        <f t="shared" si="0"/>
        <v>51.5</v>
      </c>
    </row>
    <row r="16" customFormat="1" ht="45" customHeight="1" spans="1:5">
      <c r="A16" s="11">
        <v>14</v>
      </c>
      <c r="B16" s="12" t="s">
        <v>322</v>
      </c>
      <c r="C16" s="31" t="s">
        <v>8</v>
      </c>
      <c r="D16" s="10"/>
      <c r="E16" s="32" t="s">
        <v>8</v>
      </c>
    </row>
    <row r="17" customFormat="1" ht="45" customHeight="1" spans="1:5">
      <c r="A17" s="11">
        <v>15</v>
      </c>
      <c r="B17" s="12" t="s">
        <v>323</v>
      </c>
      <c r="C17" s="31">
        <v>53.5</v>
      </c>
      <c r="D17" s="10"/>
      <c r="E17" s="32">
        <f t="shared" si="0"/>
        <v>53.5</v>
      </c>
    </row>
    <row r="18" customFormat="1" ht="45" customHeight="1" spans="1:5">
      <c r="A18" s="11">
        <v>16</v>
      </c>
      <c r="B18" s="12" t="s">
        <v>324</v>
      </c>
      <c r="C18" s="31">
        <v>61.5</v>
      </c>
      <c r="D18" s="10"/>
      <c r="E18" s="32">
        <f t="shared" si="0"/>
        <v>61.5</v>
      </c>
    </row>
    <row r="19" customFormat="1" ht="45" customHeight="1" spans="1:5">
      <c r="A19" s="11">
        <v>17</v>
      </c>
      <c r="B19" s="12" t="s">
        <v>325</v>
      </c>
      <c r="C19" s="31">
        <v>47.5</v>
      </c>
      <c r="D19" s="10"/>
      <c r="E19" s="32">
        <f t="shared" si="0"/>
        <v>47.5</v>
      </c>
    </row>
    <row r="20" customFormat="1" ht="45" customHeight="1" spans="1:5">
      <c r="A20" s="11">
        <v>18</v>
      </c>
      <c r="B20" s="12" t="s">
        <v>326</v>
      </c>
      <c r="C20" s="31">
        <v>51</v>
      </c>
      <c r="D20" s="10"/>
      <c r="E20" s="32">
        <f t="shared" si="0"/>
        <v>51</v>
      </c>
    </row>
    <row r="21" customFormat="1" ht="45" customHeight="1" spans="1:5">
      <c r="A21" s="11">
        <v>19</v>
      </c>
      <c r="B21" s="12" t="s">
        <v>327</v>
      </c>
      <c r="C21" s="31" t="s">
        <v>8</v>
      </c>
      <c r="D21" s="10"/>
      <c r="E21" s="32" t="s">
        <v>8</v>
      </c>
    </row>
    <row r="22" customFormat="1" ht="45" customHeight="1" spans="1:5">
      <c r="A22" s="11">
        <v>20</v>
      </c>
      <c r="B22" s="12" t="s">
        <v>328</v>
      </c>
      <c r="C22" s="31">
        <v>49.5</v>
      </c>
      <c r="D22" s="10"/>
      <c r="E22" s="32">
        <f t="shared" si="0"/>
        <v>49.5</v>
      </c>
    </row>
    <row r="23" customFormat="1" ht="45" customHeight="1" spans="1:5">
      <c r="A23" s="11">
        <v>21</v>
      </c>
      <c r="B23" s="12" t="s">
        <v>329</v>
      </c>
      <c r="C23" s="31" t="s">
        <v>8</v>
      </c>
      <c r="D23" s="10"/>
      <c r="E23" s="32" t="s">
        <v>8</v>
      </c>
    </row>
    <row r="24" customFormat="1" ht="45" customHeight="1" spans="1:5">
      <c r="A24" s="11">
        <v>22</v>
      </c>
      <c r="B24" s="12" t="s">
        <v>330</v>
      </c>
      <c r="C24" s="31">
        <v>46.5</v>
      </c>
      <c r="D24" s="10"/>
      <c r="E24" s="32">
        <f t="shared" si="0"/>
        <v>46.5</v>
      </c>
    </row>
    <row r="25" customFormat="1" ht="45" customHeight="1" spans="1:5">
      <c r="A25" s="11">
        <v>23</v>
      </c>
      <c r="B25" s="12" t="s">
        <v>331</v>
      </c>
      <c r="C25" s="31">
        <v>51.5</v>
      </c>
      <c r="D25" s="10"/>
      <c r="E25" s="32">
        <f t="shared" si="0"/>
        <v>51.5</v>
      </c>
    </row>
    <row r="26" customFormat="1" ht="45" customHeight="1" spans="1:5">
      <c r="A26" s="11">
        <v>24</v>
      </c>
      <c r="B26" s="12" t="s">
        <v>332</v>
      </c>
      <c r="C26" s="31">
        <v>54</v>
      </c>
      <c r="D26" s="10"/>
      <c r="E26" s="32">
        <f t="shared" si="0"/>
        <v>54</v>
      </c>
    </row>
    <row r="27" customFormat="1" ht="45" customHeight="1" spans="1:5">
      <c r="A27" s="11">
        <v>25</v>
      </c>
      <c r="B27" s="12" t="s">
        <v>333</v>
      </c>
      <c r="C27" s="31">
        <v>54</v>
      </c>
      <c r="D27" s="10"/>
      <c r="E27" s="32">
        <f t="shared" si="0"/>
        <v>54</v>
      </c>
    </row>
    <row r="28" customFormat="1" ht="45" customHeight="1" spans="1:5">
      <c r="A28" s="11">
        <v>26</v>
      </c>
      <c r="B28" s="12" t="s">
        <v>334</v>
      </c>
      <c r="C28" s="31">
        <v>53</v>
      </c>
      <c r="D28" s="10"/>
      <c r="E28" s="32">
        <f t="shared" si="0"/>
        <v>53</v>
      </c>
    </row>
    <row r="29" customFormat="1" ht="45" customHeight="1" spans="1:5">
      <c r="A29" s="11">
        <v>27</v>
      </c>
      <c r="B29" s="12" t="s">
        <v>335</v>
      </c>
      <c r="C29" s="31">
        <v>46</v>
      </c>
      <c r="D29" s="10"/>
      <c r="E29" s="32">
        <f t="shared" si="0"/>
        <v>46</v>
      </c>
    </row>
    <row r="30" customFormat="1" ht="45" customHeight="1" spans="1:5">
      <c r="A30" s="11">
        <v>28</v>
      </c>
      <c r="B30" s="12" t="s">
        <v>336</v>
      </c>
      <c r="C30" s="31">
        <v>55.5</v>
      </c>
      <c r="D30" s="10"/>
      <c r="E30" s="32">
        <f t="shared" si="0"/>
        <v>55.5</v>
      </c>
    </row>
    <row r="31" customFormat="1" ht="45" customHeight="1" spans="1:5">
      <c r="A31" s="11">
        <v>29</v>
      </c>
      <c r="B31" s="12" t="s">
        <v>337</v>
      </c>
      <c r="C31" s="31">
        <v>54.5</v>
      </c>
      <c r="D31" s="10"/>
      <c r="E31" s="32">
        <f t="shared" si="0"/>
        <v>54.5</v>
      </c>
    </row>
    <row r="32" customFormat="1" ht="45" customHeight="1" spans="1:5">
      <c r="A32" s="11">
        <v>30</v>
      </c>
      <c r="B32" s="12" t="s">
        <v>338</v>
      </c>
      <c r="C32" s="31">
        <v>59.5</v>
      </c>
      <c r="D32" s="10"/>
      <c r="E32" s="32">
        <f t="shared" si="0"/>
        <v>59.5</v>
      </c>
    </row>
    <row r="33" customFormat="1" ht="45" customHeight="1" spans="1:5">
      <c r="A33" s="11">
        <v>31</v>
      </c>
      <c r="B33" s="12" t="s">
        <v>339</v>
      </c>
      <c r="C33" s="31">
        <v>59.5</v>
      </c>
      <c r="D33" s="10"/>
      <c r="E33" s="32">
        <f t="shared" si="0"/>
        <v>59.5</v>
      </c>
    </row>
    <row r="34" customFormat="1" ht="45" customHeight="1" spans="1:5">
      <c r="A34" s="11">
        <v>32</v>
      </c>
      <c r="B34" s="12" t="s">
        <v>340</v>
      </c>
      <c r="C34" s="31" t="s">
        <v>8</v>
      </c>
      <c r="D34" s="10"/>
      <c r="E34" s="32" t="s">
        <v>8</v>
      </c>
    </row>
    <row r="35" customFormat="1" ht="45" customHeight="1" spans="1:5">
      <c r="A35" s="11">
        <v>33</v>
      </c>
      <c r="B35" s="12" t="s">
        <v>341</v>
      </c>
      <c r="C35" s="31">
        <v>52.25</v>
      </c>
      <c r="D35" s="10"/>
      <c r="E35" s="32">
        <f t="shared" si="0"/>
        <v>52.25</v>
      </c>
    </row>
    <row r="36" customFormat="1" ht="45" customHeight="1" spans="1:5">
      <c r="A36" s="11">
        <v>34</v>
      </c>
      <c r="B36" s="12" t="s">
        <v>342</v>
      </c>
      <c r="C36" s="31">
        <v>52.5</v>
      </c>
      <c r="D36" s="10"/>
      <c r="E36" s="32">
        <f t="shared" si="0"/>
        <v>52.5</v>
      </c>
    </row>
    <row r="37" customFormat="1" ht="45" customHeight="1" spans="1:5">
      <c r="A37" s="11">
        <v>35</v>
      </c>
      <c r="B37" s="12" t="s">
        <v>343</v>
      </c>
      <c r="C37" s="31">
        <v>56.25</v>
      </c>
      <c r="D37" s="10"/>
      <c r="E37" s="32">
        <f t="shared" ref="E37:E68" si="1">C37+D37</f>
        <v>56.25</v>
      </c>
    </row>
    <row r="38" customFormat="1" ht="45" customHeight="1" spans="1:5">
      <c r="A38" s="11">
        <v>36</v>
      </c>
      <c r="B38" s="12" t="s">
        <v>344</v>
      </c>
      <c r="C38" s="31" t="s">
        <v>8</v>
      </c>
      <c r="D38" s="10"/>
      <c r="E38" s="32" t="s">
        <v>8</v>
      </c>
    </row>
    <row r="39" customFormat="1" ht="45" customHeight="1" spans="1:5">
      <c r="A39" s="11">
        <v>37</v>
      </c>
      <c r="B39" s="12" t="s">
        <v>345</v>
      </c>
      <c r="C39" s="31">
        <v>47</v>
      </c>
      <c r="D39" s="10"/>
      <c r="E39" s="32">
        <f t="shared" si="1"/>
        <v>47</v>
      </c>
    </row>
    <row r="40" customFormat="1" ht="45" customHeight="1" spans="1:5">
      <c r="A40" s="11">
        <v>38</v>
      </c>
      <c r="B40" s="12" t="s">
        <v>346</v>
      </c>
      <c r="C40" s="31">
        <v>48</v>
      </c>
      <c r="D40" s="10"/>
      <c r="E40" s="32">
        <f t="shared" si="1"/>
        <v>48</v>
      </c>
    </row>
    <row r="41" customFormat="1" ht="45" customHeight="1" spans="1:5">
      <c r="A41" s="11">
        <v>39</v>
      </c>
      <c r="B41" s="12" t="s">
        <v>347</v>
      </c>
      <c r="C41" s="31" t="s">
        <v>8</v>
      </c>
      <c r="D41" s="10"/>
      <c r="E41" s="32" t="s">
        <v>8</v>
      </c>
    </row>
    <row r="42" customFormat="1" ht="45" customHeight="1" spans="1:5">
      <c r="A42" s="11">
        <v>40</v>
      </c>
      <c r="B42" s="12" t="s">
        <v>348</v>
      </c>
      <c r="C42" s="31">
        <v>58</v>
      </c>
      <c r="D42" s="10"/>
      <c r="E42" s="32">
        <f t="shared" si="1"/>
        <v>58</v>
      </c>
    </row>
    <row r="43" customFormat="1" ht="45" customHeight="1" spans="1:5">
      <c r="A43" s="11">
        <v>41</v>
      </c>
      <c r="B43" s="12" t="s">
        <v>349</v>
      </c>
      <c r="C43" s="31">
        <v>66.5</v>
      </c>
      <c r="D43" s="10"/>
      <c r="E43" s="32">
        <f t="shared" si="1"/>
        <v>66.5</v>
      </c>
    </row>
    <row r="44" customFormat="1" ht="45" customHeight="1" spans="1:5">
      <c r="A44" s="11">
        <v>42</v>
      </c>
      <c r="B44" s="12" t="s">
        <v>350</v>
      </c>
      <c r="C44" s="31">
        <v>47.75</v>
      </c>
      <c r="D44" s="10"/>
      <c r="E44" s="32">
        <f t="shared" si="1"/>
        <v>47.75</v>
      </c>
    </row>
    <row r="45" customFormat="1" ht="45" customHeight="1" spans="1:5">
      <c r="A45" s="11">
        <v>43</v>
      </c>
      <c r="B45" s="12" t="s">
        <v>351</v>
      </c>
      <c r="C45" s="31">
        <v>57.25</v>
      </c>
      <c r="D45" s="10"/>
      <c r="E45" s="32">
        <f t="shared" si="1"/>
        <v>57.25</v>
      </c>
    </row>
    <row r="46" customFormat="1" ht="45" customHeight="1" spans="1:5">
      <c r="A46" s="11">
        <v>44</v>
      </c>
      <c r="B46" s="12" t="s">
        <v>352</v>
      </c>
      <c r="C46" s="31">
        <v>60</v>
      </c>
      <c r="D46" s="10"/>
      <c r="E46" s="32">
        <f t="shared" si="1"/>
        <v>60</v>
      </c>
    </row>
    <row r="47" customFormat="1" ht="45" customHeight="1" spans="1:5">
      <c r="A47" s="11">
        <v>45</v>
      </c>
      <c r="B47" s="12" t="s">
        <v>353</v>
      </c>
      <c r="C47" s="31">
        <v>58</v>
      </c>
      <c r="D47" s="10"/>
      <c r="E47" s="32">
        <f t="shared" si="1"/>
        <v>58</v>
      </c>
    </row>
    <row r="48" customFormat="1" ht="45" customHeight="1" spans="1:5">
      <c r="A48" s="11">
        <v>46</v>
      </c>
      <c r="B48" s="12" t="s">
        <v>354</v>
      </c>
      <c r="C48" s="31" t="s">
        <v>8</v>
      </c>
      <c r="D48" s="10"/>
      <c r="E48" s="32" t="s">
        <v>8</v>
      </c>
    </row>
    <row r="49" customFormat="1" ht="45" customHeight="1" spans="1:5">
      <c r="A49" s="11">
        <v>47</v>
      </c>
      <c r="B49" s="12" t="s">
        <v>355</v>
      </c>
      <c r="C49" s="31">
        <v>49</v>
      </c>
      <c r="D49" s="10"/>
      <c r="E49" s="32">
        <f t="shared" si="1"/>
        <v>49</v>
      </c>
    </row>
    <row r="50" customFormat="1" ht="45" customHeight="1" spans="1:5">
      <c r="A50" s="11">
        <v>48</v>
      </c>
      <c r="B50" s="12" t="s">
        <v>356</v>
      </c>
      <c r="C50" s="31">
        <v>50</v>
      </c>
      <c r="D50" s="10"/>
      <c r="E50" s="32">
        <f t="shared" si="1"/>
        <v>50</v>
      </c>
    </row>
    <row r="51" customFormat="1" ht="45" customHeight="1" spans="1:5">
      <c r="A51" s="11">
        <v>49</v>
      </c>
      <c r="B51" s="12" t="s">
        <v>357</v>
      </c>
      <c r="C51" s="31">
        <v>60</v>
      </c>
      <c r="D51" s="10"/>
      <c r="E51" s="32">
        <f t="shared" si="1"/>
        <v>60</v>
      </c>
    </row>
    <row r="52" customFormat="1" ht="45" customHeight="1" spans="1:5">
      <c r="A52" s="11">
        <v>50</v>
      </c>
      <c r="B52" s="12" t="s">
        <v>358</v>
      </c>
      <c r="C52" s="31">
        <v>58</v>
      </c>
      <c r="D52" s="10"/>
      <c r="E52" s="32">
        <f t="shared" si="1"/>
        <v>58</v>
      </c>
    </row>
    <row r="53" customFormat="1" ht="45" customHeight="1" spans="1:5">
      <c r="A53" s="11">
        <v>51</v>
      </c>
      <c r="B53" s="12" t="s">
        <v>359</v>
      </c>
      <c r="C53" s="31" t="s">
        <v>8</v>
      </c>
      <c r="D53" s="10"/>
      <c r="E53" s="32" t="s">
        <v>8</v>
      </c>
    </row>
    <row r="54" customFormat="1" ht="45" customHeight="1" spans="1:5">
      <c r="A54" s="11">
        <v>52</v>
      </c>
      <c r="B54" s="12" t="s">
        <v>360</v>
      </c>
      <c r="C54" s="31">
        <v>56</v>
      </c>
      <c r="D54" s="10"/>
      <c r="E54" s="32">
        <f t="shared" si="1"/>
        <v>56</v>
      </c>
    </row>
    <row r="55" customFormat="1" ht="45" customHeight="1" spans="1:5">
      <c r="A55" s="11">
        <v>53</v>
      </c>
      <c r="B55" s="12" t="s">
        <v>361</v>
      </c>
      <c r="C55" s="31" t="s">
        <v>8</v>
      </c>
      <c r="D55" s="10"/>
      <c r="E55" s="32" t="s">
        <v>8</v>
      </c>
    </row>
    <row r="56" customFormat="1" ht="45" customHeight="1" spans="1:5">
      <c r="A56" s="11">
        <v>54</v>
      </c>
      <c r="B56" s="12" t="s">
        <v>362</v>
      </c>
      <c r="C56" s="31">
        <v>64.5</v>
      </c>
      <c r="D56" s="10"/>
      <c r="E56" s="32">
        <f t="shared" si="1"/>
        <v>64.5</v>
      </c>
    </row>
    <row r="57" customFormat="1" ht="45" customHeight="1" spans="1:5">
      <c r="A57" s="11">
        <v>55</v>
      </c>
      <c r="B57" s="12" t="s">
        <v>363</v>
      </c>
      <c r="C57" s="31">
        <v>56.5</v>
      </c>
      <c r="D57" s="10"/>
      <c r="E57" s="32">
        <f t="shared" si="1"/>
        <v>56.5</v>
      </c>
    </row>
    <row r="58" customFormat="1" ht="45" customHeight="1" spans="1:5">
      <c r="A58" s="11">
        <v>56</v>
      </c>
      <c r="B58" s="12" t="s">
        <v>364</v>
      </c>
      <c r="C58" s="31">
        <v>65.5</v>
      </c>
      <c r="D58" s="10"/>
      <c r="E58" s="32">
        <f t="shared" si="1"/>
        <v>65.5</v>
      </c>
    </row>
    <row r="59" customFormat="1" ht="45" customHeight="1" spans="1:5">
      <c r="A59" s="11">
        <v>57</v>
      </c>
      <c r="B59" s="12" t="s">
        <v>365</v>
      </c>
      <c r="C59" s="31" t="s">
        <v>8</v>
      </c>
      <c r="D59" s="10"/>
      <c r="E59" s="32" t="s">
        <v>8</v>
      </c>
    </row>
    <row r="60" customFormat="1" ht="45" customHeight="1" spans="1:5">
      <c r="A60" s="11">
        <v>58</v>
      </c>
      <c r="B60" s="12" t="s">
        <v>366</v>
      </c>
      <c r="C60" s="31">
        <v>48</v>
      </c>
      <c r="D60" s="10"/>
      <c r="E60" s="32">
        <f t="shared" si="1"/>
        <v>48</v>
      </c>
    </row>
    <row r="61" customFormat="1" ht="45" customHeight="1" spans="1:5">
      <c r="A61" s="11">
        <v>59</v>
      </c>
      <c r="B61" s="12" t="s">
        <v>367</v>
      </c>
      <c r="C61" s="31">
        <v>52</v>
      </c>
      <c r="D61" s="10"/>
      <c r="E61" s="32">
        <f t="shared" si="1"/>
        <v>52</v>
      </c>
    </row>
    <row r="62" customFormat="1" ht="45" customHeight="1" spans="1:5">
      <c r="A62" s="11">
        <v>60</v>
      </c>
      <c r="B62" s="12" t="s">
        <v>368</v>
      </c>
      <c r="C62" s="31">
        <v>60</v>
      </c>
      <c r="D62" s="10"/>
      <c r="E62" s="32">
        <f t="shared" si="1"/>
        <v>60</v>
      </c>
    </row>
    <row r="63" customFormat="1" ht="45" customHeight="1" spans="1:5">
      <c r="A63" s="11">
        <v>61</v>
      </c>
      <c r="B63" s="12" t="s">
        <v>369</v>
      </c>
      <c r="C63" s="31">
        <v>49.5</v>
      </c>
      <c r="D63" s="10"/>
      <c r="E63" s="32">
        <f t="shared" si="1"/>
        <v>49.5</v>
      </c>
    </row>
    <row r="64" customFormat="1" ht="45" customHeight="1" spans="1:5">
      <c r="A64" s="11">
        <v>62</v>
      </c>
      <c r="B64" s="12" t="s">
        <v>370</v>
      </c>
      <c r="C64" s="31" t="s">
        <v>8</v>
      </c>
      <c r="D64" s="10"/>
      <c r="E64" s="32" t="s">
        <v>8</v>
      </c>
    </row>
    <row r="65" customFormat="1" ht="45" customHeight="1" spans="1:5">
      <c r="A65" s="11">
        <v>63</v>
      </c>
      <c r="B65" s="12" t="s">
        <v>371</v>
      </c>
      <c r="C65" s="31">
        <v>60.25</v>
      </c>
      <c r="D65" s="10"/>
      <c r="E65" s="32">
        <f t="shared" si="1"/>
        <v>60.25</v>
      </c>
    </row>
    <row r="66" customFormat="1" ht="45" customHeight="1" spans="1:5">
      <c r="A66" s="11">
        <v>64</v>
      </c>
      <c r="B66" s="12" t="s">
        <v>372</v>
      </c>
      <c r="C66" s="31">
        <v>49</v>
      </c>
      <c r="D66" s="10"/>
      <c r="E66" s="32">
        <f t="shared" si="1"/>
        <v>49</v>
      </c>
    </row>
    <row r="67" customFormat="1" ht="45" customHeight="1" spans="1:5">
      <c r="A67" s="11">
        <v>65</v>
      </c>
      <c r="B67" s="12" t="s">
        <v>373</v>
      </c>
      <c r="C67" s="31">
        <v>45.5</v>
      </c>
      <c r="D67" s="10"/>
      <c r="E67" s="32">
        <f t="shared" si="1"/>
        <v>45.5</v>
      </c>
    </row>
    <row r="68" customFormat="1" ht="45" customHeight="1" spans="1:5">
      <c r="A68" s="11">
        <v>66</v>
      </c>
      <c r="B68" s="12" t="s">
        <v>374</v>
      </c>
      <c r="C68" s="31" t="s">
        <v>8</v>
      </c>
      <c r="D68" s="10"/>
      <c r="E68" s="32" t="s">
        <v>8</v>
      </c>
    </row>
    <row r="69" customFormat="1" ht="45" customHeight="1" spans="1:5">
      <c r="A69" s="11">
        <v>67</v>
      </c>
      <c r="B69" s="12" t="s">
        <v>375</v>
      </c>
      <c r="C69" s="31">
        <v>53</v>
      </c>
      <c r="D69" s="10"/>
      <c r="E69" s="32">
        <f t="shared" ref="E69:E100" si="2">C69+D69</f>
        <v>53</v>
      </c>
    </row>
    <row r="70" customFormat="1" ht="45" customHeight="1" spans="1:5">
      <c r="A70" s="11">
        <v>68</v>
      </c>
      <c r="B70" s="12" t="s">
        <v>376</v>
      </c>
      <c r="C70" s="31">
        <v>57</v>
      </c>
      <c r="D70" s="10"/>
      <c r="E70" s="32">
        <f t="shared" si="2"/>
        <v>57</v>
      </c>
    </row>
    <row r="71" customFormat="1" ht="45" customHeight="1" spans="1:5">
      <c r="A71" s="11">
        <v>69</v>
      </c>
      <c r="B71" s="12" t="s">
        <v>377</v>
      </c>
      <c r="C71" s="31">
        <v>65</v>
      </c>
      <c r="D71" s="10"/>
      <c r="E71" s="32">
        <f t="shared" si="2"/>
        <v>65</v>
      </c>
    </row>
    <row r="72" customFormat="1" ht="45" customHeight="1" spans="1:5">
      <c r="A72" s="11">
        <v>70</v>
      </c>
      <c r="B72" s="12" t="s">
        <v>378</v>
      </c>
      <c r="C72" s="31">
        <v>54</v>
      </c>
      <c r="D72" s="10"/>
      <c r="E72" s="32">
        <f t="shared" si="2"/>
        <v>54</v>
      </c>
    </row>
    <row r="73" customFormat="1" ht="45" customHeight="1" spans="1:5">
      <c r="A73" s="11">
        <v>71</v>
      </c>
      <c r="B73" s="12" t="s">
        <v>379</v>
      </c>
      <c r="C73" s="31">
        <v>56</v>
      </c>
      <c r="D73" s="10"/>
      <c r="E73" s="32">
        <f t="shared" si="2"/>
        <v>56</v>
      </c>
    </row>
    <row r="74" customFormat="1" ht="45" customHeight="1" spans="1:5">
      <c r="A74" s="11">
        <v>72</v>
      </c>
      <c r="B74" s="12" t="s">
        <v>380</v>
      </c>
      <c r="C74" s="31">
        <v>62</v>
      </c>
      <c r="D74" s="10"/>
      <c r="E74" s="32">
        <f t="shared" si="2"/>
        <v>62</v>
      </c>
    </row>
    <row r="75" customFormat="1" ht="45" customHeight="1" spans="1:5">
      <c r="A75" s="11">
        <v>73</v>
      </c>
      <c r="B75" s="12" t="s">
        <v>381</v>
      </c>
      <c r="C75" s="31" t="s">
        <v>8</v>
      </c>
      <c r="D75" s="10"/>
      <c r="E75" s="32" t="s">
        <v>8</v>
      </c>
    </row>
    <row r="76" customFormat="1" ht="45" customHeight="1" spans="1:5">
      <c r="A76" s="11">
        <v>74</v>
      </c>
      <c r="B76" s="12" t="s">
        <v>382</v>
      </c>
      <c r="C76" s="31" t="s">
        <v>8</v>
      </c>
      <c r="D76" s="10"/>
      <c r="E76" s="32" t="s">
        <v>8</v>
      </c>
    </row>
    <row r="77" customFormat="1" ht="45" customHeight="1" spans="1:5">
      <c r="A77" s="11">
        <v>75</v>
      </c>
      <c r="B77" s="12" t="s">
        <v>383</v>
      </c>
      <c r="C77" s="31" t="s">
        <v>8</v>
      </c>
      <c r="D77" s="10"/>
      <c r="E77" s="32" t="s">
        <v>8</v>
      </c>
    </row>
    <row r="78" customFormat="1" ht="45" customHeight="1" spans="1:5">
      <c r="A78" s="11">
        <v>76</v>
      </c>
      <c r="B78" s="12" t="s">
        <v>384</v>
      </c>
      <c r="C78" s="31">
        <v>51.5</v>
      </c>
      <c r="D78" s="10"/>
      <c r="E78" s="32">
        <f t="shared" si="2"/>
        <v>51.5</v>
      </c>
    </row>
    <row r="79" customFormat="1" ht="45" customHeight="1" spans="1:5">
      <c r="A79" s="11">
        <v>77</v>
      </c>
      <c r="B79" s="12" t="s">
        <v>385</v>
      </c>
      <c r="C79" s="31">
        <v>45</v>
      </c>
      <c r="D79" s="10"/>
      <c r="E79" s="32">
        <f t="shared" si="2"/>
        <v>45</v>
      </c>
    </row>
    <row r="80" customFormat="1" ht="45" customHeight="1" spans="1:5">
      <c r="A80" s="11">
        <v>78</v>
      </c>
      <c r="B80" s="12" t="s">
        <v>386</v>
      </c>
      <c r="C80" s="31">
        <v>66.5</v>
      </c>
      <c r="D80" s="10"/>
      <c r="E80" s="32">
        <f t="shared" si="2"/>
        <v>66.5</v>
      </c>
    </row>
    <row r="81" customFormat="1" ht="45" customHeight="1" spans="1:5">
      <c r="A81" s="11">
        <v>79</v>
      </c>
      <c r="B81" s="12" t="s">
        <v>387</v>
      </c>
      <c r="C81" s="31" t="s">
        <v>8</v>
      </c>
      <c r="D81" s="10"/>
      <c r="E81" s="32" t="s">
        <v>8</v>
      </c>
    </row>
    <row r="82" customFormat="1" ht="45" customHeight="1" spans="1:5">
      <c r="A82" s="11">
        <v>80</v>
      </c>
      <c r="B82" s="12" t="s">
        <v>388</v>
      </c>
      <c r="C82" s="31" t="s">
        <v>8</v>
      </c>
      <c r="D82" s="10"/>
      <c r="E82" s="32" t="s">
        <v>8</v>
      </c>
    </row>
    <row r="83" s="16" customFormat="1" ht="33.75" customHeight="1" spans="1:5">
      <c r="A83" s="11">
        <v>81</v>
      </c>
      <c r="B83" s="12" t="s">
        <v>389</v>
      </c>
      <c r="C83" s="32">
        <v>56</v>
      </c>
      <c r="D83" s="33"/>
      <c r="E83" s="32">
        <f t="shared" si="2"/>
        <v>56</v>
      </c>
    </row>
    <row r="84" s="17" customFormat="1" ht="33.75" customHeight="1" spans="1:5">
      <c r="A84" s="11">
        <v>82</v>
      </c>
      <c r="B84" s="12" t="s">
        <v>390</v>
      </c>
      <c r="C84" s="32">
        <v>59.5</v>
      </c>
      <c r="D84" s="33"/>
      <c r="E84" s="32">
        <f t="shared" si="2"/>
        <v>59.5</v>
      </c>
    </row>
    <row r="85" s="16" customFormat="1" ht="33.75" customHeight="1" spans="1:5">
      <c r="A85" s="11">
        <v>83</v>
      </c>
      <c r="B85" s="12" t="s">
        <v>391</v>
      </c>
      <c r="C85" s="32">
        <v>56.5</v>
      </c>
      <c r="D85" s="19"/>
      <c r="E85" s="32">
        <f t="shared" si="2"/>
        <v>56.5</v>
      </c>
    </row>
    <row r="86" s="17" customFormat="1" ht="33.75" customHeight="1" spans="1:5">
      <c r="A86" s="11">
        <v>84</v>
      </c>
      <c r="B86" s="12" t="s">
        <v>392</v>
      </c>
      <c r="C86" s="32">
        <v>55</v>
      </c>
      <c r="D86" s="33"/>
      <c r="E86" s="32">
        <f t="shared" si="2"/>
        <v>55</v>
      </c>
    </row>
    <row r="87" s="16" customFormat="1" ht="33.75" customHeight="1" spans="1:5">
      <c r="A87" s="11">
        <v>85</v>
      </c>
      <c r="B87" s="12" t="s">
        <v>393</v>
      </c>
      <c r="C87" s="32" t="s">
        <v>8</v>
      </c>
      <c r="D87" s="33"/>
      <c r="E87" s="32" t="s">
        <v>8</v>
      </c>
    </row>
    <row r="88" s="16" customFormat="1" ht="33.75" customHeight="1" spans="1:5">
      <c r="A88" s="11">
        <v>86</v>
      </c>
      <c r="B88" s="12" t="s">
        <v>394</v>
      </c>
      <c r="C88" s="32">
        <v>63.5</v>
      </c>
      <c r="D88" s="19"/>
      <c r="E88" s="32">
        <f t="shared" si="2"/>
        <v>63.5</v>
      </c>
    </row>
    <row r="89" s="16" customFormat="1" ht="33.75" customHeight="1" spans="1:5">
      <c r="A89" s="11">
        <v>87</v>
      </c>
      <c r="B89" s="12" t="s">
        <v>395</v>
      </c>
      <c r="C89" s="32">
        <v>46.5</v>
      </c>
      <c r="D89" s="33"/>
      <c r="E89" s="32">
        <f t="shared" si="2"/>
        <v>46.5</v>
      </c>
    </row>
    <row r="90" s="16" customFormat="1" ht="33.75" customHeight="1" spans="1:5">
      <c r="A90" s="11">
        <v>88</v>
      </c>
      <c r="B90" s="12" t="s">
        <v>396</v>
      </c>
      <c r="C90" s="32">
        <v>63</v>
      </c>
      <c r="D90" s="33"/>
      <c r="E90" s="32">
        <f t="shared" si="2"/>
        <v>63</v>
      </c>
    </row>
    <row r="91" s="16" customFormat="1" ht="33.75" customHeight="1" spans="1:5">
      <c r="A91" s="11">
        <v>89</v>
      </c>
      <c r="B91" s="12" t="s">
        <v>397</v>
      </c>
      <c r="C91" s="32">
        <v>46</v>
      </c>
      <c r="D91" s="33"/>
      <c r="E91" s="32">
        <f t="shared" si="2"/>
        <v>46</v>
      </c>
    </row>
    <row r="92" s="16" customFormat="1" ht="33.75" customHeight="1" spans="1:5">
      <c r="A92" s="11">
        <v>90</v>
      </c>
      <c r="B92" s="12" t="s">
        <v>398</v>
      </c>
      <c r="C92" s="32">
        <v>55.5</v>
      </c>
      <c r="D92" s="33"/>
      <c r="E92" s="32">
        <f t="shared" si="2"/>
        <v>55.5</v>
      </c>
    </row>
    <row r="93" s="16" customFormat="1" ht="33.75" customHeight="1" spans="1:5">
      <c r="A93" s="11">
        <v>91</v>
      </c>
      <c r="B93" s="12" t="s">
        <v>399</v>
      </c>
      <c r="C93" s="32">
        <v>59</v>
      </c>
      <c r="D93" s="33"/>
      <c r="E93" s="32">
        <f t="shared" si="2"/>
        <v>59</v>
      </c>
    </row>
    <row r="94" s="16" customFormat="1" ht="33.75" customHeight="1" spans="1:5">
      <c r="A94" s="11">
        <v>92</v>
      </c>
      <c r="B94" s="12" t="s">
        <v>400</v>
      </c>
      <c r="C94" s="32">
        <v>46</v>
      </c>
      <c r="D94" s="33"/>
      <c r="E94" s="32">
        <f t="shared" si="2"/>
        <v>46</v>
      </c>
    </row>
    <row r="95" s="16" customFormat="1" ht="33.75" customHeight="1" spans="1:5">
      <c r="A95" s="11">
        <v>93</v>
      </c>
      <c r="B95" s="12" t="s">
        <v>401</v>
      </c>
      <c r="C95" s="32" t="s">
        <v>8</v>
      </c>
      <c r="D95" s="33"/>
      <c r="E95" s="32" t="s">
        <v>8</v>
      </c>
    </row>
    <row r="96" s="16" customFormat="1" ht="33.75" customHeight="1" spans="1:5">
      <c r="A96" s="11">
        <v>94</v>
      </c>
      <c r="B96" s="12" t="s">
        <v>402</v>
      </c>
      <c r="C96" s="32">
        <v>57</v>
      </c>
      <c r="D96" s="33"/>
      <c r="E96" s="32">
        <f t="shared" si="2"/>
        <v>57</v>
      </c>
    </row>
    <row r="97" s="16" customFormat="1" ht="33.75" customHeight="1" spans="1:5">
      <c r="A97" s="11">
        <v>95</v>
      </c>
      <c r="B97" s="12" t="s">
        <v>403</v>
      </c>
      <c r="C97" s="32">
        <v>59</v>
      </c>
      <c r="D97" s="33"/>
      <c r="E97" s="32">
        <f t="shared" si="2"/>
        <v>59</v>
      </c>
    </row>
    <row r="98" s="16" customFormat="1" ht="33.75" customHeight="1" spans="1:5">
      <c r="A98" s="11">
        <v>96</v>
      </c>
      <c r="B98" s="12" t="s">
        <v>404</v>
      </c>
      <c r="C98" s="32">
        <v>53</v>
      </c>
      <c r="D98" s="19">
        <v>5</v>
      </c>
      <c r="E98" s="32">
        <f t="shared" si="2"/>
        <v>58</v>
      </c>
    </row>
    <row r="99" s="16" customFormat="1" ht="33.75" customHeight="1" spans="1:5">
      <c r="A99" s="11">
        <v>97</v>
      </c>
      <c r="B99" s="12" t="s">
        <v>405</v>
      </c>
      <c r="C99" s="32">
        <v>50.5</v>
      </c>
      <c r="D99" s="33"/>
      <c r="E99" s="32">
        <f t="shared" si="2"/>
        <v>50.5</v>
      </c>
    </row>
    <row r="100" s="16" customFormat="1" ht="33.75" customHeight="1" spans="1:5">
      <c r="A100" s="11">
        <v>98</v>
      </c>
      <c r="B100" s="12" t="s">
        <v>406</v>
      </c>
      <c r="C100" s="32">
        <v>56.5</v>
      </c>
      <c r="D100" s="33"/>
      <c r="E100" s="32">
        <f t="shared" si="2"/>
        <v>56.5</v>
      </c>
    </row>
    <row r="101" s="16" customFormat="1" ht="33.75" customHeight="1" spans="1:5">
      <c r="A101" s="11">
        <v>99</v>
      </c>
      <c r="B101" s="12" t="s">
        <v>407</v>
      </c>
      <c r="C101" s="32" t="s">
        <v>8</v>
      </c>
      <c r="D101" s="33"/>
      <c r="E101" s="32" t="s">
        <v>8</v>
      </c>
    </row>
    <row r="102" s="16" customFormat="1" ht="33.75" customHeight="1" spans="1:5">
      <c r="A102" s="11">
        <v>100</v>
      </c>
      <c r="B102" s="12" t="s">
        <v>408</v>
      </c>
      <c r="C102" s="32">
        <v>43</v>
      </c>
      <c r="D102" s="33"/>
      <c r="E102" s="32">
        <f>C102+D102</f>
        <v>43</v>
      </c>
    </row>
    <row r="103" s="16" customFormat="1" ht="33.75" customHeight="1" spans="1:5">
      <c r="A103" s="11">
        <v>101</v>
      </c>
      <c r="B103" s="12" t="s">
        <v>409</v>
      </c>
      <c r="C103" s="32" t="s">
        <v>8</v>
      </c>
      <c r="D103" s="33"/>
      <c r="E103" s="32" t="s">
        <v>8</v>
      </c>
    </row>
    <row r="104" s="16" customFormat="1" ht="33.75" customHeight="1" spans="1:5">
      <c r="A104" s="11">
        <v>102</v>
      </c>
      <c r="B104" s="12" t="s">
        <v>410</v>
      </c>
      <c r="C104" s="32">
        <v>56.25</v>
      </c>
      <c r="D104" s="33"/>
      <c r="E104" s="32">
        <f>C104+D104</f>
        <v>56.25</v>
      </c>
    </row>
    <row r="105" s="16" customFormat="1" ht="33.75" customHeight="1" spans="1:5">
      <c r="A105" s="11">
        <v>103</v>
      </c>
      <c r="B105" s="12" t="s">
        <v>411</v>
      </c>
      <c r="C105" s="32">
        <v>55.75</v>
      </c>
      <c r="D105" s="33"/>
      <c r="E105" s="32">
        <f>C105+D105</f>
        <v>55.75</v>
      </c>
    </row>
    <row r="106" s="16" customFormat="1" ht="33.75" customHeight="1" spans="1:5">
      <c r="A106" s="11">
        <v>104</v>
      </c>
      <c r="B106" s="12" t="s">
        <v>412</v>
      </c>
      <c r="C106" s="32" t="s">
        <v>8</v>
      </c>
      <c r="D106" s="33"/>
      <c r="E106" s="32" t="s">
        <v>8</v>
      </c>
    </row>
    <row r="107" s="16" customFormat="1" ht="33.75" customHeight="1" spans="1:5">
      <c r="A107" s="11">
        <v>105</v>
      </c>
      <c r="B107" s="12" t="s">
        <v>413</v>
      </c>
      <c r="C107" s="32" t="s">
        <v>8</v>
      </c>
      <c r="D107" s="33"/>
      <c r="E107" s="32" t="s">
        <v>8</v>
      </c>
    </row>
    <row r="108" s="16" customFormat="1" ht="33.75" customHeight="1" spans="1:5">
      <c r="A108" s="11">
        <v>106</v>
      </c>
      <c r="B108" s="12" t="s">
        <v>414</v>
      </c>
      <c r="C108" s="32" t="s">
        <v>8</v>
      </c>
      <c r="D108" s="33"/>
      <c r="E108" s="32" t="s">
        <v>8</v>
      </c>
    </row>
    <row r="109" s="16" customFormat="1" ht="33.75" customHeight="1" spans="1:5">
      <c r="A109" s="11">
        <v>107</v>
      </c>
      <c r="B109" s="12" t="s">
        <v>415</v>
      </c>
      <c r="C109" s="32">
        <v>40</v>
      </c>
      <c r="D109" s="33"/>
      <c r="E109" s="32">
        <f>C109+D109</f>
        <v>40</v>
      </c>
    </row>
    <row r="110" s="16" customFormat="1" ht="33.75" customHeight="1" spans="1:5">
      <c r="A110" s="11">
        <v>108</v>
      </c>
      <c r="B110" s="12" t="s">
        <v>416</v>
      </c>
      <c r="C110" s="32">
        <v>55</v>
      </c>
      <c r="D110" s="33"/>
      <c r="E110" s="32">
        <f>C110+D110</f>
        <v>55</v>
      </c>
    </row>
    <row r="111" s="16" customFormat="1" ht="33.75" customHeight="1" spans="1:5">
      <c r="A111" s="11">
        <v>109</v>
      </c>
      <c r="B111" s="12" t="s">
        <v>417</v>
      </c>
      <c r="C111" s="32">
        <v>59</v>
      </c>
      <c r="D111" s="33"/>
      <c r="E111" s="32">
        <f>C111+D111</f>
        <v>59</v>
      </c>
    </row>
    <row r="112" s="16" customFormat="1" ht="33.75" customHeight="1" spans="1:5">
      <c r="A112" s="11">
        <v>110</v>
      </c>
      <c r="B112" s="12" t="s">
        <v>418</v>
      </c>
      <c r="C112" s="32">
        <v>57.25</v>
      </c>
      <c r="D112" s="33"/>
      <c r="E112" s="32">
        <f>C112+D112</f>
        <v>57.25</v>
      </c>
    </row>
    <row r="113" s="16" customFormat="1" ht="33.75" customHeight="1" spans="1:5">
      <c r="A113" s="11">
        <v>111</v>
      </c>
      <c r="B113" s="12" t="s">
        <v>419</v>
      </c>
      <c r="C113" s="32" t="s">
        <v>8</v>
      </c>
      <c r="D113" s="33"/>
      <c r="E113" s="32" t="s">
        <v>8</v>
      </c>
    </row>
    <row r="114" s="16" customFormat="1" ht="33.75" customHeight="1" spans="1:5">
      <c r="A114" s="11">
        <v>112</v>
      </c>
      <c r="B114" s="12" t="s">
        <v>420</v>
      </c>
      <c r="C114" s="32" t="s">
        <v>8</v>
      </c>
      <c r="D114" s="33"/>
      <c r="E114" s="32" t="s">
        <v>8</v>
      </c>
    </row>
    <row r="115" s="16" customFormat="1" ht="33.75" customHeight="1" spans="1:5">
      <c r="A115" s="11">
        <v>113</v>
      </c>
      <c r="B115" s="12" t="s">
        <v>421</v>
      </c>
      <c r="C115" s="32" t="s">
        <v>8</v>
      </c>
      <c r="D115" s="33"/>
      <c r="E115" s="32" t="s">
        <v>8</v>
      </c>
    </row>
    <row r="116" s="16" customFormat="1" ht="33.75" customHeight="1" spans="1:5">
      <c r="A116" s="11">
        <v>114</v>
      </c>
      <c r="B116" s="12" t="s">
        <v>422</v>
      </c>
      <c r="C116" s="32" t="s">
        <v>8</v>
      </c>
      <c r="D116" s="33"/>
      <c r="E116" s="32" t="s">
        <v>8</v>
      </c>
    </row>
    <row r="117" s="16" customFormat="1" ht="33.75" customHeight="1" spans="1:5">
      <c r="A117" s="11">
        <v>115</v>
      </c>
      <c r="B117" s="12" t="s">
        <v>423</v>
      </c>
      <c r="C117" s="32">
        <v>51.75</v>
      </c>
      <c r="D117" s="33"/>
      <c r="E117" s="32">
        <f>C117+D117</f>
        <v>51.75</v>
      </c>
    </row>
    <row r="118" s="16" customFormat="1" ht="33.75" customHeight="1" spans="1:5">
      <c r="A118" s="11">
        <v>116</v>
      </c>
      <c r="B118" s="12" t="s">
        <v>424</v>
      </c>
      <c r="C118" s="32" t="s">
        <v>8</v>
      </c>
      <c r="D118" s="33"/>
      <c r="E118" s="32" t="s">
        <v>8</v>
      </c>
    </row>
    <row r="119" s="16" customFormat="1" ht="33.75" customHeight="1" spans="1:5">
      <c r="A119" s="11">
        <v>117</v>
      </c>
      <c r="B119" s="12" t="s">
        <v>425</v>
      </c>
      <c r="C119" s="32">
        <v>56.5</v>
      </c>
      <c r="D119" s="33"/>
      <c r="E119" s="32">
        <f>C119+D119</f>
        <v>56.5</v>
      </c>
    </row>
    <row r="120" s="16" customFormat="1" ht="33.75" customHeight="1" spans="1:5">
      <c r="A120" s="11">
        <v>118</v>
      </c>
      <c r="B120" s="12" t="s">
        <v>426</v>
      </c>
      <c r="C120" s="32" t="s">
        <v>8</v>
      </c>
      <c r="D120" s="33"/>
      <c r="E120" s="32" t="s">
        <v>8</v>
      </c>
    </row>
  </sheetData>
  <autoFilter ref="A1:E120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A3" sqref="A3:B44"/>
    </sheetView>
  </sheetViews>
  <sheetFormatPr defaultColWidth="9" defaultRowHeight="32.25" customHeight="1" outlineLevelCol="4"/>
  <cols>
    <col min="1" max="1" width="7.5" style="1" customWidth="1"/>
    <col min="2" max="2" width="14" style="2" customWidth="1"/>
    <col min="3" max="3" width="14.875" style="3" customWidth="1"/>
    <col min="4" max="4" width="9.625" style="1" customWidth="1"/>
    <col min="5" max="5" width="21.7583333333333" style="3" customWidth="1"/>
    <col min="6" max="16384" width="9" style="1"/>
  </cols>
  <sheetData>
    <row r="1" ht="37.5" customHeight="1" spans="1:5">
      <c r="A1" s="4" t="s">
        <v>427</v>
      </c>
      <c r="B1" s="22"/>
      <c r="C1" s="6"/>
      <c r="D1" s="5"/>
      <c r="E1" s="6"/>
    </row>
    <row r="2" ht="45" customHeight="1" spans="1:5">
      <c r="A2" s="7" t="s">
        <v>1</v>
      </c>
      <c r="B2" s="10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 t="s">
        <v>428</v>
      </c>
      <c r="C3" s="9" t="s">
        <v>8</v>
      </c>
      <c r="D3" s="8"/>
      <c r="E3" s="13" t="s">
        <v>8</v>
      </c>
    </row>
    <row r="4" customFormat="1" ht="45" customHeight="1" spans="1:5">
      <c r="A4" s="11">
        <v>2</v>
      </c>
      <c r="B4" s="12" t="s">
        <v>429</v>
      </c>
      <c r="C4" s="9">
        <v>54.5</v>
      </c>
      <c r="D4" s="8"/>
      <c r="E4" s="13">
        <f>C4+D4</f>
        <v>54.5</v>
      </c>
    </row>
    <row r="5" customFormat="1" ht="45" customHeight="1" spans="1:5">
      <c r="A5" s="11">
        <v>3</v>
      </c>
      <c r="B5" s="12" t="s">
        <v>430</v>
      </c>
      <c r="C5" s="9" t="s">
        <v>8</v>
      </c>
      <c r="D5" s="8"/>
      <c r="E5" s="13" t="s">
        <v>8</v>
      </c>
    </row>
    <row r="6" customFormat="1" ht="45" customHeight="1" spans="1:5">
      <c r="A6" s="11">
        <v>4</v>
      </c>
      <c r="B6" s="12" t="s">
        <v>431</v>
      </c>
      <c r="C6" s="9">
        <v>61</v>
      </c>
      <c r="D6" s="8"/>
      <c r="E6" s="13">
        <f t="shared" ref="E5:E44" si="0">C6+D6</f>
        <v>61</v>
      </c>
    </row>
    <row r="7" customFormat="1" ht="45" customHeight="1" spans="1:5">
      <c r="A7" s="11">
        <v>5</v>
      </c>
      <c r="B7" s="12" t="s">
        <v>432</v>
      </c>
      <c r="C7" s="9">
        <v>53</v>
      </c>
      <c r="D7" s="8"/>
      <c r="E7" s="13">
        <f t="shared" si="0"/>
        <v>53</v>
      </c>
    </row>
    <row r="8" customFormat="1" ht="45" customHeight="1" spans="1:5">
      <c r="A8" s="11">
        <v>6</v>
      </c>
      <c r="B8" s="12" t="s">
        <v>433</v>
      </c>
      <c r="C8" s="9">
        <v>57</v>
      </c>
      <c r="D8" s="8"/>
      <c r="E8" s="13">
        <f t="shared" si="0"/>
        <v>57</v>
      </c>
    </row>
    <row r="9" customFormat="1" ht="45" customHeight="1" spans="1:5">
      <c r="A9" s="11">
        <v>7</v>
      </c>
      <c r="B9" s="12" t="s">
        <v>434</v>
      </c>
      <c r="C9" s="9">
        <v>60.25</v>
      </c>
      <c r="D9" s="8"/>
      <c r="E9" s="13">
        <f t="shared" si="0"/>
        <v>60.25</v>
      </c>
    </row>
    <row r="10" customFormat="1" ht="45" customHeight="1" spans="1:5">
      <c r="A10" s="11">
        <v>8</v>
      </c>
      <c r="B10" s="12" t="s">
        <v>435</v>
      </c>
      <c r="C10" s="9">
        <v>44.5</v>
      </c>
      <c r="D10" s="8"/>
      <c r="E10" s="13">
        <f t="shared" si="0"/>
        <v>44.5</v>
      </c>
    </row>
    <row r="11" customFormat="1" ht="45" customHeight="1" spans="1:5">
      <c r="A11" s="11">
        <v>9</v>
      </c>
      <c r="B11" s="12" t="s">
        <v>436</v>
      </c>
      <c r="C11" s="9">
        <v>59.75</v>
      </c>
      <c r="D11" s="8"/>
      <c r="E11" s="13">
        <f t="shared" si="0"/>
        <v>59.75</v>
      </c>
    </row>
    <row r="12" customFormat="1" ht="45" customHeight="1" spans="1:5">
      <c r="A12" s="11">
        <v>10</v>
      </c>
      <c r="B12" s="12" t="s">
        <v>437</v>
      </c>
      <c r="C12" s="9">
        <v>45.25</v>
      </c>
      <c r="D12" s="8"/>
      <c r="E12" s="13">
        <f t="shared" si="0"/>
        <v>45.25</v>
      </c>
    </row>
    <row r="13" customFormat="1" ht="45" customHeight="1" spans="1:5">
      <c r="A13" s="11">
        <v>11</v>
      </c>
      <c r="B13" s="12" t="s">
        <v>438</v>
      </c>
      <c r="C13" s="9" t="s">
        <v>8</v>
      </c>
      <c r="D13" s="8"/>
      <c r="E13" s="13" t="s">
        <v>8</v>
      </c>
    </row>
    <row r="14" customFormat="1" ht="45" customHeight="1" spans="1:5">
      <c r="A14" s="11">
        <v>12</v>
      </c>
      <c r="B14" s="12" t="s">
        <v>439</v>
      </c>
      <c r="C14" s="23">
        <v>49.875</v>
      </c>
      <c r="D14" s="8"/>
      <c r="E14" s="24">
        <f>C14+D14</f>
        <v>49.875</v>
      </c>
    </row>
    <row r="15" customFormat="1" ht="45" customHeight="1" spans="1:5">
      <c r="A15" s="11">
        <v>13</v>
      </c>
      <c r="B15" s="12" t="s">
        <v>440</v>
      </c>
      <c r="C15" s="9">
        <v>57.25</v>
      </c>
      <c r="D15" s="8"/>
      <c r="E15" s="13">
        <f t="shared" si="0"/>
        <v>57.25</v>
      </c>
    </row>
    <row r="16" customFormat="1" ht="45" customHeight="1" spans="1:5">
      <c r="A16" s="11">
        <v>14</v>
      </c>
      <c r="B16" s="12" t="s">
        <v>441</v>
      </c>
      <c r="C16" s="9">
        <v>55</v>
      </c>
      <c r="D16" s="8"/>
      <c r="E16" s="13">
        <f t="shared" si="0"/>
        <v>55</v>
      </c>
    </row>
    <row r="17" customFormat="1" ht="45" customHeight="1" spans="1:5">
      <c r="A17" s="11">
        <v>15</v>
      </c>
      <c r="B17" s="12" t="s">
        <v>442</v>
      </c>
      <c r="C17" s="23">
        <v>39.875</v>
      </c>
      <c r="D17" s="8"/>
      <c r="E17" s="25">
        <f t="shared" si="0"/>
        <v>39.875</v>
      </c>
    </row>
    <row r="18" customFormat="1" ht="45" customHeight="1" spans="1:5">
      <c r="A18" s="11">
        <v>16</v>
      </c>
      <c r="B18" s="12" t="s">
        <v>443</v>
      </c>
      <c r="C18" s="9">
        <v>43.25</v>
      </c>
      <c r="D18" s="8"/>
      <c r="E18" s="13">
        <f t="shared" si="0"/>
        <v>43.25</v>
      </c>
    </row>
    <row r="19" customFormat="1" ht="45" customHeight="1" spans="1:5">
      <c r="A19" s="11">
        <v>17</v>
      </c>
      <c r="B19" s="12" t="s">
        <v>444</v>
      </c>
      <c r="C19" s="9">
        <v>51</v>
      </c>
      <c r="D19" s="8"/>
      <c r="E19" s="13">
        <f t="shared" si="0"/>
        <v>51</v>
      </c>
    </row>
    <row r="20" customFormat="1" ht="45" customHeight="1" spans="1:5">
      <c r="A20" s="11">
        <v>18</v>
      </c>
      <c r="B20" s="12" t="s">
        <v>445</v>
      </c>
      <c r="C20" s="9">
        <v>52.5</v>
      </c>
      <c r="D20" s="8"/>
      <c r="E20" s="13">
        <f t="shared" si="0"/>
        <v>52.5</v>
      </c>
    </row>
    <row r="21" customFormat="1" ht="45" customHeight="1" spans="1:5">
      <c r="A21" s="11">
        <v>19</v>
      </c>
      <c r="B21" s="12" t="s">
        <v>446</v>
      </c>
      <c r="C21" s="9" t="s">
        <v>8</v>
      </c>
      <c r="D21" s="8"/>
      <c r="E21" s="13" t="s">
        <v>8</v>
      </c>
    </row>
    <row r="22" customFormat="1" ht="45" customHeight="1" spans="1:5">
      <c r="A22" s="11">
        <v>20</v>
      </c>
      <c r="B22" s="12" t="s">
        <v>447</v>
      </c>
      <c r="C22" s="9" t="s">
        <v>8</v>
      </c>
      <c r="D22" s="8"/>
      <c r="E22" s="13" t="s">
        <v>8</v>
      </c>
    </row>
    <row r="23" customFormat="1" ht="45" customHeight="1" spans="1:5">
      <c r="A23" s="11">
        <v>21</v>
      </c>
      <c r="B23" s="12" t="s">
        <v>448</v>
      </c>
      <c r="C23" s="23">
        <v>55.375</v>
      </c>
      <c r="D23" s="8"/>
      <c r="E23" s="25">
        <f t="shared" si="0"/>
        <v>55.375</v>
      </c>
    </row>
    <row r="24" customFormat="1" ht="45" customHeight="1" spans="1:5">
      <c r="A24" s="11">
        <v>22</v>
      </c>
      <c r="B24" s="12" t="s">
        <v>449</v>
      </c>
      <c r="C24" s="23">
        <v>54.875</v>
      </c>
      <c r="D24" s="8"/>
      <c r="E24" s="25">
        <f t="shared" si="0"/>
        <v>54.875</v>
      </c>
    </row>
    <row r="25" customFormat="1" ht="45" customHeight="1" spans="1:5">
      <c r="A25" s="11">
        <v>23</v>
      </c>
      <c r="B25" s="12" t="s">
        <v>450</v>
      </c>
      <c r="C25" s="23">
        <v>52.125</v>
      </c>
      <c r="D25" s="8"/>
      <c r="E25" s="25">
        <f t="shared" si="0"/>
        <v>52.125</v>
      </c>
    </row>
    <row r="26" customFormat="1" ht="45" customHeight="1" spans="1:5">
      <c r="A26" s="11">
        <v>24</v>
      </c>
      <c r="B26" s="12" t="s">
        <v>451</v>
      </c>
      <c r="C26" s="23">
        <v>58.875</v>
      </c>
      <c r="D26" s="8"/>
      <c r="E26" s="25">
        <f t="shared" si="0"/>
        <v>58.875</v>
      </c>
    </row>
    <row r="27" customFormat="1" ht="45" customHeight="1" spans="1:5">
      <c r="A27" s="11">
        <v>25</v>
      </c>
      <c r="B27" s="12" t="s">
        <v>452</v>
      </c>
      <c r="C27" s="9" t="s">
        <v>8</v>
      </c>
      <c r="D27" s="8"/>
      <c r="E27" s="13" t="s">
        <v>8</v>
      </c>
    </row>
    <row r="28" customFormat="1" ht="45" customHeight="1" spans="1:5">
      <c r="A28" s="11">
        <v>26</v>
      </c>
      <c r="B28" s="12" t="s">
        <v>453</v>
      </c>
      <c r="C28" s="9" t="s">
        <v>8</v>
      </c>
      <c r="D28" s="8"/>
      <c r="E28" s="13" t="s">
        <v>8</v>
      </c>
    </row>
    <row r="29" customFormat="1" ht="45" customHeight="1" spans="1:5">
      <c r="A29" s="11">
        <v>27</v>
      </c>
      <c r="B29" s="12" t="s">
        <v>454</v>
      </c>
      <c r="C29" s="9" t="s">
        <v>8</v>
      </c>
      <c r="D29" s="8"/>
      <c r="E29" s="13" t="s">
        <v>8</v>
      </c>
    </row>
    <row r="30" customFormat="1" ht="45" customHeight="1" spans="1:5">
      <c r="A30" s="11">
        <v>28</v>
      </c>
      <c r="B30" s="12" t="s">
        <v>455</v>
      </c>
      <c r="C30" s="9">
        <v>55</v>
      </c>
      <c r="D30" s="8"/>
      <c r="E30" s="13">
        <f t="shared" si="0"/>
        <v>55</v>
      </c>
    </row>
    <row r="31" customFormat="1" ht="45" customHeight="1" spans="1:5">
      <c r="A31" s="11">
        <v>29</v>
      </c>
      <c r="B31" s="12" t="s">
        <v>456</v>
      </c>
      <c r="C31" s="9">
        <v>52.75</v>
      </c>
      <c r="D31" s="8"/>
      <c r="E31" s="13">
        <f t="shared" si="0"/>
        <v>52.75</v>
      </c>
    </row>
    <row r="32" customFormat="1" ht="45" customHeight="1" spans="1:5">
      <c r="A32" s="11">
        <v>30</v>
      </c>
      <c r="B32" s="12" t="s">
        <v>457</v>
      </c>
      <c r="C32" s="9" t="s">
        <v>8</v>
      </c>
      <c r="D32" s="8"/>
      <c r="E32" s="13" t="s">
        <v>8</v>
      </c>
    </row>
    <row r="33" customFormat="1" ht="45" customHeight="1" spans="1:5">
      <c r="A33" s="11">
        <v>31</v>
      </c>
      <c r="B33" s="12" t="s">
        <v>458</v>
      </c>
      <c r="C33" s="9" t="s">
        <v>8</v>
      </c>
      <c r="D33" s="8"/>
      <c r="E33" s="13" t="s">
        <v>8</v>
      </c>
    </row>
    <row r="34" customFormat="1" ht="45" customHeight="1" spans="1:5">
      <c r="A34" s="11">
        <v>32</v>
      </c>
      <c r="B34" s="12" t="s">
        <v>459</v>
      </c>
      <c r="C34" s="9">
        <v>48</v>
      </c>
      <c r="D34" s="8"/>
      <c r="E34" s="13">
        <f t="shared" si="0"/>
        <v>48</v>
      </c>
    </row>
    <row r="35" customFormat="1" ht="45" customHeight="1" spans="1:5">
      <c r="A35" s="11">
        <v>33</v>
      </c>
      <c r="B35" s="12" t="s">
        <v>460</v>
      </c>
      <c r="C35" s="9">
        <v>48.75</v>
      </c>
      <c r="D35" s="8"/>
      <c r="E35" s="13">
        <f t="shared" si="0"/>
        <v>48.75</v>
      </c>
    </row>
    <row r="36" customFormat="1" ht="45" customHeight="1" spans="1:5">
      <c r="A36" s="11">
        <v>34</v>
      </c>
      <c r="B36" s="12" t="s">
        <v>461</v>
      </c>
      <c r="C36" s="9" t="s">
        <v>8</v>
      </c>
      <c r="D36" s="8"/>
      <c r="E36" s="13" t="s">
        <v>8</v>
      </c>
    </row>
    <row r="37" customFormat="1" ht="45" customHeight="1" spans="1:5">
      <c r="A37" s="11">
        <v>35</v>
      </c>
      <c r="B37" s="12" t="s">
        <v>462</v>
      </c>
      <c r="C37" s="9">
        <v>46.5</v>
      </c>
      <c r="D37" s="8"/>
      <c r="E37" s="13">
        <f t="shared" si="0"/>
        <v>46.5</v>
      </c>
    </row>
    <row r="38" customFormat="1" ht="45" customHeight="1" spans="1:5">
      <c r="A38" s="11">
        <v>36</v>
      </c>
      <c r="B38" s="12" t="s">
        <v>463</v>
      </c>
      <c r="C38" s="9">
        <v>62.75</v>
      </c>
      <c r="D38" s="8"/>
      <c r="E38" s="13">
        <f t="shared" si="0"/>
        <v>62.75</v>
      </c>
    </row>
    <row r="39" customFormat="1" ht="45" customHeight="1" spans="1:5">
      <c r="A39" s="11">
        <v>37</v>
      </c>
      <c r="B39" s="12" t="s">
        <v>464</v>
      </c>
      <c r="C39" s="9" t="s">
        <v>8</v>
      </c>
      <c r="D39" s="8"/>
      <c r="E39" s="13" t="s">
        <v>8</v>
      </c>
    </row>
    <row r="40" customFormat="1" ht="45" customHeight="1" spans="1:5">
      <c r="A40" s="11">
        <v>38</v>
      </c>
      <c r="B40" s="12" t="s">
        <v>465</v>
      </c>
      <c r="C40" s="9" t="s">
        <v>8</v>
      </c>
      <c r="D40" s="8"/>
      <c r="E40" s="13" t="s">
        <v>8</v>
      </c>
    </row>
    <row r="41" customFormat="1" ht="45" customHeight="1" spans="1:5">
      <c r="A41" s="11">
        <v>39</v>
      </c>
      <c r="B41" s="12" t="s">
        <v>466</v>
      </c>
      <c r="C41" s="9">
        <v>50.25</v>
      </c>
      <c r="D41" s="8"/>
      <c r="E41" s="13">
        <f t="shared" si="0"/>
        <v>50.25</v>
      </c>
    </row>
    <row r="42" customFormat="1" ht="45" customHeight="1" spans="1:5">
      <c r="A42" s="11">
        <v>40</v>
      </c>
      <c r="B42" s="12" t="s">
        <v>467</v>
      </c>
      <c r="C42" s="9">
        <v>50.75</v>
      </c>
      <c r="D42" s="8"/>
      <c r="E42" s="13">
        <f t="shared" si="0"/>
        <v>50.75</v>
      </c>
    </row>
    <row r="43" customFormat="1" ht="45" customHeight="1" spans="1:5">
      <c r="A43" s="11">
        <v>41</v>
      </c>
      <c r="B43" s="12" t="s">
        <v>468</v>
      </c>
      <c r="C43" s="9">
        <v>63.25</v>
      </c>
      <c r="D43" s="8"/>
      <c r="E43" s="13">
        <f t="shared" si="0"/>
        <v>63.25</v>
      </c>
    </row>
    <row r="44" customFormat="1" ht="45" customHeight="1" spans="1:5">
      <c r="A44" s="11">
        <v>42</v>
      </c>
      <c r="B44" s="12" t="s">
        <v>469</v>
      </c>
      <c r="C44" s="9">
        <v>56.5</v>
      </c>
      <c r="D44" s="8"/>
      <c r="E44" s="13">
        <f t="shared" si="0"/>
        <v>56.5</v>
      </c>
    </row>
    <row r="45" customHeight="1" spans="1:5">
      <c r="A45" s="26"/>
      <c r="B45" s="26"/>
      <c r="C45" s="27"/>
      <c r="D45" s="26"/>
      <c r="E45" s="27"/>
    </row>
  </sheetData>
  <autoFilter ref="A1:E45">
    <extLst/>
  </autoFilter>
  <mergeCells count="2">
    <mergeCell ref="A1:E1"/>
    <mergeCell ref="A45:E4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opLeftCell="A60" workbookViewId="0">
      <selection activeCell="A3" sqref="A3:B69"/>
    </sheetView>
  </sheetViews>
  <sheetFormatPr defaultColWidth="9" defaultRowHeight="32.25" customHeight="1" outlineLevelCol="4"/>
  <cols>
    <col min="1" max="1" width="9.625" style="1" customWidth="1"/>
    <col min="2" max="2" width="14" style="2" customWidth="1"/>
    <col min="3" max="3" width="14.875" style="3" customWidth="1"/>
    <col min="4" max="4" width="9.625" style="1" customWidth="1"/>
    <col min="5" max="5" width="21.7583333333333" style="3" customWidth="1"/>
    <col min="6" max="16384" width="9" style="1"/>
  </cols>
  <sheetData>
    <row r="1" ht="37.5" customHeight="1" spans="1:5">
      <c r="A1" s="4" t="s">
        <v>470</v>
      </c>
      <c r="B1" s="22"/>
      <c r="C1" s="6"/>
      <c r="D1" s="5"/>
      <c r="E1" s="6"/>
    </row>
    <row r="2" ht="45" customHeight="1" spans="1:5">
      <c r="A2" s="7" t="s">
        <v>1</v>
      </c>
      <c r="B2" s="10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 t="s">
        <v>471</v>
      </c>
      <c r="C3" s="9">
        <v>59</v>
      </c>
      <c r="D3" s="8"/>
      <c r="E3" s="13">
        <f>C3+D3</f>
        <v>59</v>
      </c>
    </row>
    <row r="4" customFormat="1" ht="45" customHeight="1" spans="1:5">
      <c r="A4" s="11">
        <v>2</v>
      </c>
      <c r="B4" s="12" t="s">
        <v>472</v>
      </c>
      <c r="C4" s="9">
        <v>50.5</v>
      </c>
      <c r="D4" s="8"/>
      <c r="E4" s="13">
        <f>C4+D4</f>
        <v>50.5</v>
      </c>
    </row>
    <row r="5" customFormat="1" ht="45" customHeight="1" spans="1:5">
      <c r="A5" s="11">
        <v>3</v>
      </c>
      <c r="B5" s="12" t="s">
        <v>473</v>
      </c>
      <c r="C5" s="9">
        <v>53.5</v>
      </c>
      <c r="D5" s="8"/>
      <c r="E5" s="13">
        <f t="shared" ref="E5:E36" si="0">C5+D5</f>
        <v>53.5</v>
      </c>
    </row>
    <row r="6" customFormat="1" ht="45" customHeight="1" spans="1:5">
      <c r="A6" s="11">
        <v>4</v>
      </c>
      <c r="B6" s="12" t="s">
        <v>474</v>
      </c>
      <c r="C6" s="9">
        <v>57.5</v>
      </c>
      <c r="D6" s="8"/>
      <c r="E6" s="13">
        <f t="shared" si="0"/>
        <v>57.5</v>
      </c>
    </row>
    <row r="7" customFormat="1" ht="45" customHeight="1" spans="1:5">
      <c r="A7" s="11">
        <v>5</v>
      </c>
      <c r="B7" s="12" t="s">
        <v>475</v>
      </c>
      <c r="C7" s="9">
        <v>54</v>
      </c>
      <c r="D7" s="8"/>
      <c r="E7" s="13">
        <f t="shared" si="0"/>
        <v>54</v>
      </c>
    </row>
    <row r="8" customFormat="1" ht="45" customHeight="1" spans="1:5">
      <c r="A8" s="11">
        <v>6</v>
      </c>
      <c r="B8" s="12" t="s">
        <v>476</v>
      </c>
      <c r="C8" s="9">
        <v>50</v>
      </c>
      <c r="D8" s="8"/>
      <c r="E8" s="13">
        <f t="shared" si="0"/>
        <v>50</v>
      </c>
    </row>
    <row r="9" customFormat="1" ht="45" customHeight="1" spans="1:5">
      <c r="A9" s="11">
        <v>7</v>
      </c>
      <c r="B9" s="12" t="s">
        <v>477</v>
      </c>
      <c r="C9" s="9">
        <v>64.5</v>
      </c>
      <c r="D9" s="8"/>
      <c r="E9" s="13">
        <f t="shared" si="0"/>
        <v>64.5</v>
      </c>
    </row>
    <row r="10" customFormat="1" ht="45" customHeight="1" spans="1:5">
      <c r="A10" s="11">
        <v>8</v>
      </c>
      <c r="B10" s="12" t="s">
        <v>478</v>
      </c>
      <c r="C10" s="9">
        <v>45</v>
      </c>
      <c r="D10" s="8"/>
      <c r="E10" s="13">
        <f t="shared" si="0"/>
        <v>45</v>
      </c>
    </row>
    <row r="11" customFormat="1" ht="45" customHeight="1" spans="1:5">
      <c r="A11" s="11">
        <v>9</v>
      </c>
      <c r="B11" s="12" t="s">
        <v>479</v>
      </c>
      <c r="C11" s="9">
        <v>66</v>
      </c>
      <c r="D11" s="8"/>
      <c r="E11" s="13">
        <f t="shared" si="0"/>
        <v>66</v>
      </c>
    </row>
    <row r="12" customFormat="1" ht="45" customHeight="1" spans="1:5">
      <c r="A12" s="11">
        <v>10</v>
      </c>
      <c r="B12" s="12" t="s">
        <v>480</v>
      </c>
      <c r="C12" s="9">
        <v>45</v>
      </c>
      <c r="D12" s="8"/>
      <c r="E12" s="13">
        <f t="shared" si="0"/>
        <v>45</v>
      </c>
    </row>
    <row r="13" customFormat="1" ht="45" customHeight="1" spans="1:5">
      <c r="A13" s="11">
        <v>11</v>
      </c>
      <c r="B13" s="12" t="s">
        <v>481</v>
      </c>
      <c r="C13" s="9">
        <v>53.5</v>
      </c>
      <c r="D13" s="8"/>
      <c r="E13" s="13">
        <f t="shared" si="0"/>
        <v>53.5</v>
      </c>
    </row>
    <row r="14" customFormat="1" ht="45" customHeight="1" spans="1:5">
      <c r="A14" s="11">
        <v>12</v>
      </c>
      <c r="B14" s="12" t="s">
        <v>482</v>
      </c>
      <c r="C14" s="9">
        <v>54</v>
      </c>
      <c r="D14" s="8"/>
      <c r="E14" s="13">
        <f t="shared" si="0"/>
        <v>54</v>
      </c>
    </row>
    <row r="15" customFormat="1" ht="45" customHeight="1" spans="1:5">
      <c r="A15" s="11">
        <v>13</v>
      </c>
      <c r="B15" s="12" t="s">
        <v>483</v>
      </c>
      <c r="C15" s="9" t="s">
        <v>8</v>
      </c>
      <c r="D15" s="8"/>
      <c r="E15" s="13" t="s">
        <v>8</v>
      </c>
    </row>
    <row r="16" customFormat="1" ht="45" customHeight="1" spans="1:5">
      <c r="A16" s="11">
        <v>14</v>
      </c>
      <c r="B16" s="12" t="s">
        <v>484</v>
      </c>
      <c r="C16" s="9">
        <v>55</v>
      </c>
      <c r="D16" s="8"/>
      <c r="E16" s="13">
        <f t="shared" si="0"/>
        <v>55</v>
      </c>
    </row>
    <row r="17" customFormat="1" ht="45" customHeight="1" spans="1:5">
      <c r="A17" s="11">
        <v>15</v>
      </c>
      <c r="B17" s="12" t="s">
        <v>485</v>
      </c>
      <c r="C17" s="9">
        <v>68</v>
      </c>
      <c r="D17" s="8"/>
      <c r="E17" s="13">
        <f t="shared" si="0"/>
        <v>68</v>
      </c>
    </row>
    <row r="18" customFormat="1" ht="45" customHeight="1" spans="1:5">
      <c r="A18" s="11">
        <v>16</v>
      </c>
      <c r="B18" s="12" t="s">
        <v>486</v>
      </c>
      <c r="C18" s="9">
        <v>59</v>
      </c>
      <c r="D18" s="8"/>
      <c r="E18" s="13">
        <f t="shared" si="0"/>
        <v>59</v>
      </c>
    </row>
    <row r="19" customFormat="1" ht="45" customHeight="1" spans="1:5">
      <c r="A19" s="11">
        <v>17</v>
      </c>
      <c r="B19" s="12" t="s">
        <v>487</v>
      </c>
      <c r="C19" s="9" t="s">
        <v>8</v>
      </c>
      <c r="D19" s="8"/>
      <c r="E19" s="13" t="s">
        <v>8</v>
      </c>
    </row>
    <row r="20" customFormat="1" ht="45" customHeight="1" spans="1:5">
      <c r="A20" s="11">
        <v>18</v>
      </c>
      <c r="B20" s="12" t="s">
        <v>488</v>
      </c>
      <c r="C20" s="9" t="s">
        <v>8</v>
      </c>
      <c r="D20" s="8"/>
      <c r="E20" s="13" t="s">
        <v>8</v>
      </c>
    </row>
    <row r="21" customFormat="1" ht="45" customHeight="1" spans="1:5">
      <c r="A21" s="11">
        <v>19</v>
      </c>
      <c r="B21" s="12" t="s">
        <v>489</v>
      </c>
      <c r="C21" s="9">
        <v>57.5</v>
      </c>
      <c r="D21" s="8"/>
      <c r="E21" s="13">
        <f t="shared" si="0"/>
        <v>57.5</v>
      </c>
    </row>
    <row r="22" customFormat="1" ht="45" customHeight="1" spans="1:5">
      <c r="A22" s="11">
        <v>20</v>
      </c>
      <c r="B22" s="12" t="s">
        <v>490</v>
      </c>
      <c r="C22" s="9" t="s">
        <v>8</v>
      </c>
      <c r="D22" s="8"/>
      <c r="E22" s="13" t="s">
        <v>8</v>
      </c>
    </row>
    <row r="23" customFormat="1" ht="45" customHeight="1" spans="1:5">
      <c r="A23" s="11">
        <v>21</v>
      </c>
      <c r="B23" s="12" t="s">
        <v>491</v>
      </c>
      <c r="C23" s="9" t="s">
        <v>8</v>
      </c>
      <c r="D23" s="8"/>
      <c r="E23" s="13" t="s">
        <v>8</v>
      </c>
    </row>
    <row r="24" customFormat="1" ht="45" customHeight="1" spans="1:5">
      <c r="A24" s="11">
        <v>22</v>
      </c>
      <c r="B24" s="12" t="s">
        <v>492</v>
      </c>
      <c r="C24" s="9">
        <v>49</v>
      </c>
      <c r="D24" s="8"/>
      <c r="E24" s="13">
        <f t="shared" si="0"/>
        <v>49</v>
      </c>
    </row>
    <row r="25" customFormat="1" ht="45" customHeight="1" spans="1:5">
      <c r="A25" s="11">
        <v>23</v>
      </c>
      <c r="B25" s="12" t="s">
        <v>493</v>
      </c>
      <c r="C25" s="9" t="s">
        <v>8</v>
      </c>
      <c r="D25" s="8"/>
      <c r="E25" s="13" t="s">
        <v>8</v>
      </c>
    </row>
    <row r="26" customFormat="1" ht="45" customHeight="1" spans="1:5">
      <c r="A26" s="11">
        <v>24</v>
      </c>
      <c r="B26" s="12" t="s">
        <v>494</v>
      </c>
      <c r="C26" s="9" t="s">
        <v>8</v>
      </c>
      <c r="D26" s="8"/>
      <c r="E26" s="13" t="s">
        <v>8</v>
      </c>
    </row>
    <row r="27" customFormat="1" ht="45" customHeight="1" spans="1:5">
      <c r="A27" s="11">
        <v>25</v>
      </c>
      <c r="B27" s="12" t="s">
        <v>495</v>
      </c>
      <c r="C27" s="9">
        <v>49</v>
      </c>
      <c r="D27" s="8"/>
      <c r="E27" s="13">
        <f t="shared" si="0"/>
        <v>49</v>
      </c>
    </row>
    <row r="28" customFormat="1" ht="45" customHeight="1" spans="1:5">
      <c r="A28" s="11">
        <v>26</v>
      </c>
      <c r="B28" s="12" t="s">
        <v>496</v>
      </c>
      <c r="C28" s="9">
        <v>59.5</v>
      </c>
      <c r="D28" s="8"/>
      <c r="E28" s="13">
        <f t="shared" si="0"/>
        <v>59.5</v>
      </c>
    </row>
    <row r="29" customFormat="1" ht="45" customHeight="1" spans="1:5">
      <c r="A29" s="11">
        <v>27</v>
      </c>
      <c r="B29" s="12" t="s">
        <v>497</v>
      </c>
      <c r="C29" s="9" t="s">
        <v>8</v>
      </c>
      <c r="D29" s="8"/>
      <c r="E29" s="13" t="s">
        <v>8</v>
      </c>
    </row>
    <row r="30" customFormat="1" ht="45" customHeight="1" spans="1:5">
      <c r="A30" s="11">
        <v>28</v>
      </c>
      <c r="B30" s="12" t="s">
        <v>498</v>
      </c>
      <c r="C30" s="9">
        <v>62</v>
      </c>
      <c r="D30" s="8"/>
      <c r="E30" s="13">
        <f t="shared" si="0"/>
        <v>62</v>
      </c>
    </row>
    <row r="31" customFormat="1" ht="45" customHeight="1" spans="1:5">
      <c r="A31" s="11">
        <v>29</v>
      </c>
      <c r="B31" s="12" t="s">
        <v>499</v>
      </c>
      <c r="C31" s="9" t="s">
        <v>8</v>
      </c>
      <c r="D31" s="8"/>
      <c r="E31" s="13" t="s">
        <v>8</v>
      </c>
    </row>
    <row r="32" customFormat="1" ht="45" customHeight="1" spans="1:5">
      <c r="A32" s="11">
        <v>30</v>
      </c>
      <c r="B32" s="12" t="s">
        <v>500</v>
      </c>
      <c r="C32" s="9" t="s">
        <v>8</v>
      </c>
      <c r="D32" s="8"/>
      <c r="E32" s="13" t="s">
        <v>8</v>
      </c>
    </row>
    <row r="33" customFormat="1" ht="45" customHeight="1" spans="1:5">
      <c r="A33" s="11">
        <v>31</v>
      </c>
      <c r="B33" s="12" t="s">
        <v>501</v>
      </c>
      <c r="C33" s="9" t="s">
        <v>8</v>
      </c>
      <c r="D33" s="8"/>
      <c r="E33" s="13" t="s">
        <v>8</v>
      </c>
    </row>
    <row r="34" customFormat="1" ht="45" customHeight="1" spans="1:5">
      <c r="A34" s="11">
        <v>32</v>
      </c>
      <c r="B34" s="12" t="s">
        <v>502</v>
      </c>
      <c r="C34" s="9">
        <v>51.5</v>
      </c>
      <c r="D34" s="8"/>
      <c r="E34" s="13">
        <f t="shared" si="0"/>
        <v>51.5</v>
      </c>
    </row>
    <row r="35" customFormat="1" ht="45" customHeight="1" spans="1:5">
      <c r="A35" s="11">
        <v>33</v>
      </c>
      <c r="B35" s="12" t="s">
        <v>503</v>
      </c>
      <c r="C35" s="9">
        <v>60</v>
      </c>
      <c r="D35" s="8"/>
      <c r="E35" s="13">
        <f t="shared" si="0"/>
        <v>60</v>
      </c>
    </row>
    <row r="36" customFormat="1" ht="45" customHeight="1" spans="1:5">
      <c r="A36" s="11">
        <v>34</v>
      </c>
      <c r="B36" s="12" t="s">
        <v>504</v>
      </c>
      <c r="C36" s="9">
        <v>60</v>
      </c>
      <c r="D36" s="8"/>
      <c r="E36" s="13">
        <f t="shared" si="0"/>
        <v>60</v>
      </c>
    </row>
    <row r="37" customFormat="1" ht="45" customHeight="1" spans="1:5">
      <c r="A37" s="11">
        <v>35</v>
      </c>
      <c r="B37" s="12" t="s">
        <v>505</v>
      </c>
      <c r="C37" s="9">
        <v>54.5</v>
      </c>
      <c r="D37" s="8"/>
      <c r="E37" s="13">
        <f t="shared" ref="E37:E69" si="1">C37+D37</f>
        <v>54.5</v>
      </c>
    </row>
    <row r="38" customFormat="1" ht="45" customHeight="1" spans="1:5">
      <c r="A38" s="11">
        <v>36</v>
      </c>
      <c r="B38" s="12" t="s">
        <v>506</v>
      </c>
      <c r="C38" s="9">
        <v>53.5</v>
      </c>
      <c r="D38" s="8"/>
      <c r="E38" s="13">
        <f t="shared" si="1"/>
        <v>53.5</v>
      </c>
    </row>
    <row r="39" customFormat="1" ht="45" customHeight="1" spans="1:5">
      <c r="A39" s="11">
        <v>37</v>
      </c>
      <c r="B39" s="12" t="s">
        <v>507</v>
      </c>
      <c r="C39" s="9">
        <v>60.5</v>
      </c>
      <c r="D39" s="8"/>
      <c r="E39" s="13">
        <f t="shared" si="1"/>
        <v>60.5</v>
      </c>
    </row>
    <row r="40" customFormat="1" ht="45" customHeight="1" spans="1:5">
      <c r="A40" s="11">
        <v>38</v>
      </c>
      <c r="B40" s="12" t="s">
        <v>508</v>
      </c>
      <c r="C40" s="9">
        <v>55</v>
      </c>
      <c r="D40" s="8"/>
      <c r="E40" s="13">
        <f t="shared" si="1"/>
        <v>55</v>
      </c>
    </row>
    <row r="41" customFormat="1" ht="45" customHeight="1" spans="1:5">
      <c r="A41" s="11">
        <v>39</v>
      </c>
      <c r="B41" s="12" t="s">
        <v>509</v>
      </c>
      <c r="C41" s="9">
        <v>57.5</v>
      </c>
      <c r="D41" s="8"/>
      <c r="E41" s="13">
        <f t="shared" si="1"/>
        <v>57.5</v>
      </c>
    </row>
    <row r="42" customFormat="1" ht="45" customHeight="1" spans="1:5">
      <c r="A42" s="11">
        <v>40</v>
      </c>
      <c r="B42" s="12" t="s">
        <v>510</v>
      </c>
      <c r="C42" s="9">
        <v>61</v>
      </c>
      <c r="D42" s="8"/>
      <c r="E42" s="13">
        <f t="shared" si="1"/>
        <v>61</v>
      </c>
    </row>
    <row r="43" customFormat="1" ht="45" customHeight="1" spans="1:5">
      <c r="A43" s="11">
        <v>41</v>
      </c>
      <c r="B43" s="12" t="s">
        <v>511</v>
      </c>
      <c r="C43" s="9">
        <v>57</v>
      </c>
      <c r="D43" s="8"/>
      <c r="E43" s="13">
        <f t="shared" si="1"/>
        <v>57</v>
      </c>
    </row>
    <row r="44" customFormat="1" ht="45" customHeight="1" spans="1:5">
      <c r="A44" s="11">
        <v>42</v>
      </c>
      <c r="B44" s="12" t="s">
        <v>512</v>
      </c>
      <c r="C44" s="9">
        <v>66.5</v>
      </c>
      <c r="D44" s="8"/>
      <c r="E44" s="13">
        <f t="shared" si="1"/>
        <v>66.5</v>
      </c>
    </row>
    <row r="45" customFormat="1" ht="45" customHeight="1" spans="1:5">
      <c r="A45" s="11">
        <v>43</v>
      </c>
      <c r="B45" s="12" t="s">
        <v>513</v>
      </c>
      <c r="C45" s="9">
        <v>50.5</v>
      </c>
      <c r="D45" s="8"/>
      <c r="E45" s="13">
        <f t="shared" si="1"/>
        <v>50.5</v>
      </c>
    </row>
    <row r="46" customFormat="1" ht="45" customHeight="1" spans="1:5">
      <c r="A46" s="11">
        <v>44</v>
      </c>
      <c r="B46" s="12" t="s">
        <v>514</v>
      </c>
      <c r="C46" s="9" t="s">
        <v>8</v>
      </c>
      <c r="D46" s="8"/>
      <c r="E46" s="13" t="s">
        <v>8</v>
      </c>
    </row>
    <row r="47" customFormat="1" ht="45" customHeight="1" spans="1:5">
      <c r="A47" s="11">
        <v>45</v>
      </c>
      <c r="B47" s="12" t="s">
        <v>515</v>
      </c>
      <c r="C47" s="9">
        <v>56.5</v>
      </c>
      <c r="D47" s="8"/>
      <c r="E47" s="13">
        <f t="shared" si="1"/>
        <v>56.5</v>
      </c>
    </row>
    <row r="48" customFormat="1" ht="45" customHeight="1" spans="1:5">
      <c r="A48" s="11">
        <v>46</v>
      </c>
      <c r="B48" s="12" t="s">
        <v>516</v>
      </c>
      <c r="C48" s="9" t="s">
        <v>8</v>
      </c>
      <c r="D48" s="8"/>
      <c r="E48" s="13" t="s">
        <v>8</v>
      </c>
    </row>
    <row r="49" customFormat="1" ht="45" customHeight="1" spans="1:5">
      <c r="A49" s="11">
        <v>47</v>
      </c>
      <c r="B49" s="12" t="s">
        <v>517</v>
      </c>
      <c r="C49" s="9" t="s">
        <v>8</v>
      </c>
      <c r="D49" s="8"/>
      <c r="E49" s="13" t="s">
        <v>8</v>
      </c>
    </row>
    <row r="50" customFormat="1" ht="45" customHeight="1" spans="1:5">
      <c r="A50" s="11">
        <v>48</v>
      </c>
      <c r="B50" s="12" t="s">
        <v>518</v>
      </c>
      <c r="C50" s="9" t="s">
        <v>8</v>
      </c>
      <c r="D50" s="8"/>
      <c r="E50" s="13" t="s">
        <v>8</v>
      </c>
    </row>
    <row r="51" customFormat="1" ht="45" customHeight="1" spans="1:5">
      <c r="A51" s="11">
        <v>49</v>
      </c>
      <c r="B51" s="12" t="s">
        <v>519</v>
      </c>
      <c r="C51" s="9">
        <v>49</v>
      </c>
      <c r="D51" s="8"/>
      <c r="E51" s="13">
        <f t="shared" si="1"/>
        <v>49</v>
      </c>
    </row>
    <row r="52" customFormat="1" ht="45" customHeight="1" spans="1:5">
      <c r="A52" s="11">
        <v>50</v>
      </c>
      <c r="B52" s="12" t="s">
        <v>520</v>
      </c>
      <c r="C52" s="9">
        <v>60</v>
      </c>
      <c r="D52" s="8"/>
      <c r="E52" s="13">
        <f t="shared" si="1"/>
        <v>60</v>
      </c>
    </row>
    <row r="53" customFormat="1" ht="45" customHeight="1" spans="1:5">
      <c r="A53" s="11">
        <v>51</v>
      </c>
      <c r="B53" s="12" t="s">
        <v>521</v>
      </c>
      <c r="C53" s="9">
        <v>64.5</v>
      </c>
      <c r="D53" s="8"/>
      <c r="E53" s="13">
        <f t="shared" si="1"/>
        <v>64.5</v>
      </c>
    </row>
    <row r="54" customFormat="1" ht="45" customHeight="1" spans="1:5">
      <c r="A54" s="11">
        <v>52</v>
      </c>
      <c r="B54" s="12" t="s">
        <v>522</v>
      </c>
      <c r="C54" s="9">
        <v>58.5</v>
      </c>
      <c r="D54" s="8"/>
      <c r="E54" s="13">
        <f t="shared" si="1"/>
        <v>58.5</v>
      </c>
    </row>
    <row r="55" customFormat="1" ht="45" customHeight="1" spans="1:5">
      <c r="A55" s="11">
        <v>53</v>
      </c>
      <c r="B55" s="12" t="s">
        <v>523</v>
      </c>
      <c r="C55" s="9">
        <v>50</v>
      </c>
      <c r="D55" s="8"/>
      <c r="E55" s="13">
        <f t="shared" si="1"/>
        <v>50</v>
      </c>
    </row>
    <row r="56" customFormat="1" ht="45" customHeight="1" spans="1:5">
      <c r="A56" s="11">
        <v>54</v>
      </c>
      <c r="B56" s="12" t="s">
        <v>524</v>
      </c>
      <c r="C56" s="9" t="s">
        <v>8</v>
      </c>
      <c r="D56" s="8"/>
      <c r="E56" s="13" t="s">
        <v>8</v>
      </c>
    </row>
    <row r="57" customFormat="1" ht="45" customHeight="1" spans="1:5">
      <c r="A57" s="11">
        <v>55</v>
      </c>
      <c r="B57" s="12" t="s">
        <v>525</v>
      </c>
      <c r="C57" s="9">
        <v>53</v>
      </c>
      <c r="D57" s="8"/>
      <c r="E57" s="13">
        <f t="shared" si="1"/>
        <v>53</v>
      </c>
    </row>
    <row r="58" customFormat="1" ht="45" customHeight="1" spans="1:5">
      <c r="A58" s="11">
        <v>56</v>
      </c>
      <c r="B58" s="12" t="s">
        <v>526</v>
      </c>
      <c r="C58" s="9">
        <v>57</v>
      </c>
      <c r="D58" s="8"/>
      <c r="E58" s="13">
        <f t="shared" si="1"/>
        <v>57</v>
      </c>
    </row>
    <row r="59" customFormat="1" ht="45" customHeight="1" spans="1:5">
      <c r="A59" s="11">
        <v>57</v>
      </c>
      <c r="B59" s="12" t="s">
        <v>527</v>
      </c>
      <c r="C59" s="9">
        <v>63</v>
      </c>
      <c r="D59" s="8"/>
      <c r="E59" s="13">
        <f t="shared" si="1"/>
        <v>63</v>
      </c>
    </row>
    <row r="60" customFormat="1" ht="45" customHeight="1" spans="1:5">
      <c r="A60" s="11">
        <v>58</v>
      </c>
      <c r="B60" s="12" t="s">
        <v>528</v>
      </c>
      <c r="C60" s="9" t="s">
        <v>8</v>
      </c>
      <c r="D60" s="8"/>
      <c r="E60" s="13" t="s">
        <v>8</v>
      </c>
    </row>
    <row r="61" customFormat="1" ht="45" customHeight="1" spans="1:5">
      <c r="A61" s="11">
        <v>59</v>
      </c>
      <c r="B61" s="12" t="s">
        <v>529</v>
      </c>
      <c r="C61" s="9">
        <v>52</v>
      </c>
      <c r="D61" s="8"/>
      <c r="E61" s="13">
        <f t="shared" si="1"/>
        <v>52</v>
      </c>
    </row>
    <row r="62" customFormat="1" ht="45" customHeight="1" spans="1:5">
      <c r="A62" s="11">
        <v>60</v>
      </c>
      <c r="B62" s="12" t="s">
        <v>530</v>
      </c>
      <c r="C62" s="9">
        <v>52</v>
      </c>
      <c r="D62" s="8"/>
      <c r="E62" s="13">
        <f t="shared" si="1"/>
        <v>52</v>
      </c>
    </row>
    <row r="63" customFormat="1" ht="45" customHeight="1" spans="1:5">
      <c r="A63" s="11">
        <v>61</v>
      </c>
      <c r="B63" s="12" t="s">
        <v>531</v>
      </c>
      <c r="C63" s="9">
        <v>57.5</v>
      </c>
      <c r="D63" s="8"/>
      <c r="E63" s="13">
        <f t="shared" si="1"/>
        <v>57.5</v>
      </c>
    </row>
    <row r="64" customFormat="1" ht="45" customHeight="1" spans="1:5">
      <c r="A64" s="11">
        <v>62</v>
      </c>
      <c r="B64" s="12" t="s">
        <v>532</v>
      </c>
      <c r="C64" s="9">
        <v>53</v>
      </c>
      <c r="D64" s="8"/>
      <c r="E64" s="13">
        <f t="shared" si="1"/>
        <v>53</v>
      </c>
    </row>
    <row r="65" customFormat="1" ht="45" customHeight="1" spans="1:5">
      <c r="A65" s="11">
        <v>63</v>
      </c>
      <c r="B65" s="12" t="s">
        <v>533</v>
      </c>
      <c r="C65" s="9">
        <v>53.5</v>
      </c>
      <c r="D65" s="8"/>
      <c r="E65" s="13">
        <f t="shared" si="1"/>
        <v>53.5</v>
      </c>
    </row>
    <row r="66" customFormat="1" ht="45" customHeight="1" spans="1:5">
      <c r="A66" s="11">
        <v>64</v>
      </c>
      <c r="B66" s="12" t="s">
        <v>534</v>
      </c>
      <c r="C66" s="9">
        <v>52</v>
      </c>
      <c r="D66" s="8"/>
      <c r="E66" s="13">
        <f t="shared" si="1"/>
        <v>52</v>
      </c>
    </row>
    <row r="67" customFormat="1" ht="45" customHeight="1" spans="1:5">
      <c r="A67" s="11">
        <v>65</v>
      </c>
      <c r="B67" s="12" t="s">
        <v>535</v>
      </c>
      <c r="C67" s="9">
        <v>54</v>
      </c>
      <c r="D67" s="8"/>
      <c r="E67" s="13">
        <f t="shared" si="1"/>
        <v>54</v>
      </c>
    </row>
    <row r="68" customFormat="1" ht="45" customHeight="1" spans="1:5">
      <c r="A68" s="11">
        <v>66</v>
      </c>
      <c r="B68" s="12" t="s">
        <v>536</v>
      </c>
      <c r="C68" s="9" t="s">
        <v>8</v>
      </c>
      <c r="D68" s="8"/>
      <c r="E68" s="13" t="s">
        <v>8</v>
      </c>
    </row>
    <row r="69" customFormat="1" ht="45" customHeight="1" spans="1:5">
      <c r="A69" s="11">
        <v>67</v>
      </c>
      <c r="B69" s="12" t="s">
        <v>537</v>
      </c>
      <c r="C69" s="9">
        <v>60</v>
      </c>
      <c r="D69" s="8"/>
      <c r="E69" s="13">
        <f t="shared" si="1"/>
        <v>60</v>
      </c>
    </row>
  </sheetData>
  <autoFilter ref="A1:E69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A3" sqref="A3"/>
    </sheetView>
  </sheetViews>
  <sheetFormatPr defaultColWidth="9" defaultRowHeight="32.25" customHeight="1" outlineLevelCol="4"/>
  <cols>
    <col min="1" max="1" width="11.625" style="1" customWidth="1"/>
    <col min="2" max="2" width="14" style="2" customWidth="1"/>
    <col min="3" max="3" width="14.875" style="3" customWidth="1"/>
    <col min="4" max="4" width="9.625" style="1" customWidth="1"/>
    <col min="5" max="5" width="12.7583333333333" style="3" customWidth="1"/>
    <col min="6" max="16384" width="9" style="1"/>
  </cols>
  <sheetData>
    <row r="1" ht="37.5" customHeight="1" spans="1:5">
      <c r="A1" s="4" t="s">
        <v>538</v>
      </c>
      <c r="B1" s="22"/>
      <c r="C1" s="6"/>
      <c r="D1" s="5"/>
      <c r="E1" s="6"/>
    </row>
    <row r="2" ht="45" customHeight="1" spans="1:5">
      <c r="A2" s="7" t="s">
        <v>1</v>
      </c>
      <c r="B2" s="10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 t="s">
        <v>539</v>
      </c>
      <c r="C3" s="9">
        <v>54</v>
      </c>
      <c r="D3" s="8"/>
      <c r="E3" s="13">
        <f>C3+D3</f>
        <v>54</v>
      </c>
    </row>
    <row r="4" customFormat="1" ht="45" customHeight="1" spans="1:5">
      <c r="A4" s="11">
        <v>2</v>
      </c>
      <c r="B4" s="12" t="s">
        <v>540</v>
      </c>
      <c r="C4" s="9">
        <v>62</v>
      </c>
      <c r="D4" s="8"/>
      <c r="E4" s="13">
        <f>C4+D4</f>
        <v>62</v>
      </c>
    </row>
    <row r="5" customFormat="1" ht="45" customHeight="1" spans="1:5">
      <c r="A5" s="11">
        <v>3</v>
      </c>
      <c r="B5" s="12" t="s">
        <v>541</v>
      </c>
      <c r="C5" s="9">
        <v>48</v>
      </c>
      <c r="D5" s="8"/>
      <c r="E5" s="13">
        <f t="shared" ref="E5:E42" si="0">C5+D5</f>
        <v>48</v>
      </c>
    </row>
    <row r="6" customFormat="1" ht="45" customHeight="1" spans="1:5">
      <c r="A6" s="11">
        <v>4</v>
      </c>
      <c r="B6" s="12" t="s">
        <v>542</v>
      </c>
      <c r="C6" s="9">
        <v>60.5</v>
      </c>
      <c r="D6" s="8"/>
      <c r="E6" s="13">
        <f t="shared" si="0"/>
        <v>60.5</v>
      </c>
    </row>
    <row r="7" customFormat="1" ht="45" customHeight="1" spans="1:5">
      <c r="A7" s="11">
        <v>5</v>
      </c>
      <c r="B7" s="12" t="s">
        <v>543</v>
      </c>
      <c r="C7" s="9">
        <v>58.25</v>
      </c>
      <c r="D7" s="8"/>
      <c r="E7" s="13">
        <f t="shared" si="0"/>
        <v>58.25</v>
      </c>
    </row>
    <row r="8" customFormat="1" ht="45" customHeight="1" spans="1:5">
      <c r="A8" s="11">
        <v>6</v>
      </c>
      <c r="B8" s="12" t="s">
        <v>544</v>
      </c>
      <c r="C8" s="9">
        <v>60</v>
      </c>
      <c r="D8" s="8"/>
      <c r="E8" s="13">
        <f t="shared" si="0"/>
        <v>60</v>
      </c>
    </row>
    <row r="9" customFormat="1" ht="45" customHeight="1" spans="1:5">
      <c r="A9" s="11">
        <v>7</v>
      </c>
      <c r="B9" s="12" t="s">
        <v>545</v>
      </c>
      <c r="C9" s="9">
        <v>48</v>
      </c>
      <c r="D9" s="8"/>
      <c r="E9" s="13">
        <f t="shared" si="0"/>
        <v>48</v>
      </c>
    </row>
    <row r="10" customFormat="1" ht="45" customHeight="1" spans="1:5">
      <c r="A10" s="11">
        <v>8</v>
      </c>
      <c r="B10" s="12" t="s">
        <v>546</v>
      </c>
      <c r="C10" s="9">
        <v>43.25</v>
      </c>
      <c r="D10" s="8"/>
      <c r="E10" s="13">
        <f t="shared" si="0"/>
        <v>43.25</v>
      </c>
    </row>
    <row r="11" customFormat="1" ht="45" customHeight="1" spans="1:5">
      <c r="A11" s="11">
        <v>9</v>
      </c>
      <c r="B11" s="12" t="s">
        <v>547</v>
      </c>
      <c r="C11" s="9" t="s">
        <v>8</v>
      </c>
      <c r="D11" s="8"/>
      <c r="E11" s="13" t="s">
        <v>8</v>
      </c>
    </row>
    <row r="12" customFormat="1" ht="45" customHeight="1" spans="1:5">
      <c r="A12" s="11">
        <v>10</v>
      </c>
      <c r="B12" s="12" t="s">
        <v>548</v>
      </c>
      <c r="C12" s="9">
        <v>52.5</v>
      </c>
      <c r="D12" s="8"/>
      <c r="E12" s="13">
        <f t="shared" si="0"/>
        <v>52.5</v>
      </c>
    </row>
    <row r="13" customFormat="1" ht="45" customHeight="1" spans="1:5">
      <c r="A13" s="11">
        <v>11</v>
      </c>
      <c r="B13" s="12" t="s">
        <v>549</v>
      </c>
      <c r="C13" s="9" t="s">
        <v>8</v>
      </c>
      <c r="D13" s="8"/>
      <c r="E13" s="13" t="s">
        <v>8</v>
      </c>
    </row>
    <row r="14" customFormat="1" ht="45" customHeight="1" spans="1:5">
      <c r="A14" s="11">
        <v>12</v>
      </c>
      <c r="B14" s="12" t="s">
        <v>550</v>
      </c>
      <c r="C14" s="9">
        <v>55.5</v>
      </c>
      <c r="D14" s="8"/>
      <c r="E14" s="13">
        <f t="shared" si="0"/>
        <v>55.5</v>
      </c>
    </row>
    <row r="15" customFormat="1" ht="45" customHeight="1" spans="1:5">
      <c r="A15" s="11">
        <v>13</v>
      </c>
      <c r="B15" s="12" t="s">
        <v>551</v>
      </c>
      <c r="C15" s="9">
        <v>53.5</v>
      </c>
      <c r="D15" s="8"/>
      <c r="E15" s="13">
        <f t="shared" si="0"/>
        <v>53.5</v>
      </c>
    </row>
    <row r="16" customFormat="1" ht="45" customHeight="1" spans="1:5">
      <c r="A16" s="11">
        <v>14</v>
      </c>
      <c r="B16" s="12" t="s">
        <v>552</v>
      </c>
      <c r="C16" s="9">
        <v>58.5</v>
      </c>
      <c r="D16" s="8"/>
      <c r="E16" s="13">
        <f t="shared" si="0"/>
        <v>58.5</v>
      </c>
    </row>
    <row r="17" customFormat="1" ht="45" customHeight="1" spans="1:5">
      <c r="A17" s="11">
        <v>15</v>
      </c>
      <c r="B17" s="12" t="s">
        <v>553</v>
      </c>
      <c r="C17" s="9">
        <v>60</v>
      </c>
      <c r="D17" s="8"/>
      <c r="E17" s="13">
        <f t="shared" si="0"/>
        <v>60</v>
      </c>
    </row>
    <row r="18" customFormat="1" ht="45" customHeight="1" spans="1:5">
      <c r="A18" s="11">
        <v>16</v>
      </c>
      <c r="B18" s="12" t="s">
        <v>554</v>
      </c>
      <c r="C18" s="9">
        <v>57.75</v>
      </c>
      <c r="D18" s="8"/>
      <c r="E18" s="13">
        <f t="shared" si="0"/>
        <v>57.75</v>
      </c>
    </row>
    <row r="19" customFormat="1" ht="45" customHeight="1" spans="1:5">
      <c r="A19" s="11">
        <v>17</v>
      </c>
      <c r="B19" s="12" t="s">
        <v>555</v>
      </c>
      <c r="C19" s="9">
        <v>61.5</v>
      </c>
      <c r="D19" s="8"/>
      <c r="E19" s="13">
        <f t="shared" si="0"/>
        <v>61.5</v>
      </c>
    </row>
    <row r="20" customFormat="1" ht="45" customHeight="1" spans="1:5">
      <c r="A20" s="11">
        <v>18</v>
      </c>
      <c r="B20" s="12" t="s">
        <v>556</v>
      </c>
      <c r="C20" s="9" t="s">
        <v>8</v>
      </c>
      <c r="D20" s="8"/>
      <c r="E20" s="13" t="s">
        <v>8</v>
      </c>
    </row>
    <row r="21" customFormat="1" ht="45" customHeight="1" spans="1:5">
      <c r="A21" s="11">
        <v>19</v>
      </c>
      <c r="B21" s="12" t="s">
        <v>557</v>
      </c>
      <c r="C21" s="9" t="s">
        <v>8</v>
      </c>
      <c r="D21" s="8"/>
      <c r="E21" s="13" t="s">
        <v>8</v>
      </c>
    </row>
    <row r="22" customFormat="1" ht="45" customHeight="1" spans="1:5">
      <c r="A22" s="11">
        <v>20</v>
      </c>
      <c r="B22" s="12" t="s">
        <v>558</v>
      </c>
      <c r="C22" s="9">
        <v>62</v>
      </c>
      <c r="D22" s="8"/>
      <c r="E22" s="13">
        <f t="shared" si="0"/>
        <v>62</v>
      </c>
    </row>
    <row r="23" customFormat="1" ht="45" customHeight="1" spans="1:5">
      <c r="A23" s="11">
        <v>21</v>
      </c>
      <c r="B23" s="12" t="s">
        <v>559</v>
      </c>
      <c r="C23" s="9" t="s">
        <v>8</v>
      </c>
      <c r="D23" s="8"/>
      <c r="E23" s="13" t="s">
        <v>8</v>
      </c>
    </row>
    <row r="24" customFormat="1" ht="45" customHeight="1" spans="1:5">
      <c r="A24" s="11">
        <v>22</v>
      </c>
      <c r="B24" s="12" t="s">
        <v>560</v>
      </c>
      <c r="C24" s="9">
        <v>49.75</v>
      </c>
      <c r="D24" s="8"/>
      <c r="E24" s="13">
        <f t="shared" si="0"/>
        <v>49.75</v>
      </c>
    </row>
    <row r="25" customFormat="1" ht="45" customHeight="1" spans="1:5">
      <c r="A25" s="11">
        <v>23</v>
      </c>
      <c r="B25" s="12" t="s">
        <v>561</v>
      </c>
      <c r="C25" s="9" t="s">
        <v>8</v>
      </c>
      <c r="D25" s="8"/>
      <c r="E25" s="13" t="s">
        <v>8</v>
      </c>
    </row>
    <row r="26" customFormat="1" ht="45" customHeight="1" spans="1:5">
      <c r="A26" s="11">
        <v>24</v>
      </c>
      <c r="B26" s="12" t="s">
        <v>562</v>
      </c>
      <c r="C26" s="9">
        <v>52.75</v>
      </c>
      <c r="D26" s="8"/>
      <c r="E26" s="13">
        <f t="shared" si="0"/>
        <v>52.75</v>
      </c>
    </row>
    <row r="27" customFormat="1" ht="45" customHeight="1" spans="1:5">
      <c r="A27" s="11">
        <v>25</v>
      </c>
      <c r="B27" s="12" t="s">
        <v>563</v>
      </c>
      <c r="C27" s="9">
        <v>58.5</v>
      </c>
      <c r="D27" s="8"/>
      <c r="E27" s="13">
        <f t="shared" si="0"/>
        <v>58.5</v>
      </c>
    </row>
    <row r="28" customFormat="1" ht="45" customHeight="1" spans="1:5">
      <c r="A28" s="11">
        <v>26</v>
      </c>
      <c r="B28" s="12" t="s">
        <v>564</v>
      </c>
      <c r="C28" s="9">
        <v>49</v>
      </c>
      <c r="D28" s="8"/>
      <c r="E28" s="13">
        <f t="shared" si="0"/>
        <v>49</v>
      </c>
    </row>
    <row r="29" customFormat="1" ht="45" customHeight="1" spans="1:5">
      <c r="A29" s="11">
        <v>27</v>
      </c>
      <c r="B29" s="12" t="s">
        <v>565</v>
      </c>
      <c r="C29" s="9" t="s">
        <v>8</v>
      </c>
      <c r="D29" s="8"/>
      <c r="E29" s="13" t="s">
        <v>8</v>
      </c>
    </row>
    <row r="30" customFormat="1" ht="45" customHeight="1" spans="1:5">
      <c r="A30" s="11">
        <v>28</v>
      </c>
      <c r="B30" s="12" t="s">
        <v>566</v>
      </c>
      <c r="C30" s="9">
        <v>59</v>
      </c>
      <c r="D30" s="8"/>
      <c r="E30" s="13">
        <f t="shared" si="0"/>
        <v>59</v>
      </c>
    </row>
    <row r="31" customFormat="1" ht="45" customHeight="1" spans="1:5">
      <c r="A31" s="11">
        <v>29</v>
      </c>
      <c r="B31" s="12" t="s">
        <v>567</v>
      </c>
      <c r="C31" s="9">
        <v>49</v>
      </c>
      <c r="D31" s="8"/>
      <c r="E31" s="13">
        <f t="shared" si="0"/>
        <v>49</v>
      </c>
    </row>
    <row r="32" customFormat="1" ht="45" customHeight="1" spans="1:5">
      <c r="A32" s="11">
        <v>30</v>
      </c>
      <c r="B32" s="12" t="s">
        <v>568</v>
      </c>
      <c r="C32" s="9">
        <v>56.5</v>
      </c>
      <c r="D32" s="8"/>
      <c r="E32" s="13">
        <f t="shared" si="0"/>
        <v>56.5</v>
      </c>
    </row>
    <row r="33" customFormat="1" ht="45" customHeight="1" spans="1:5">
      <c r="A33" s="11">
        <v>31</v>
      </c>
      <c r="B33" s="12" t="s">
        <v>569</v>
      </c>
      <c r="C33" s="9">
        <v>55.25</v>
      </c>
      <c r="D33" s="8"/>
      <c r="E33" s="13">
        <f t="shared" si="0"/>
        <v>55.25</v>
      </c>
    </row>
    <row r="34" customFormat="1" ht="45" customHeight="1" spans="1:5">
      <c r="A34" s="11">
        <v>32</v>
      </c>
      <c r="B34" s="12" t="s">
        <v>570</v>
      </c>
      <c r="C34" s="9" t="s">
        <v>8</v>
      </c>
      <c r="D34" s="8"/>
      <c r="E34" s="13" t="s">
        <v>8</v>
      </c>
    </row>
    <row r="35" customFormat="1" ht="45" customHeight="1" spans="1:5">
      <c r="A35" s="11">
        <v>33</v>
      </c>
      <c r="B35" s="12" t="s">
        <v>571</v>
      </c>
      <c r="C35" s="9" t="s">
        <v>8</v>
      </c>
      <c r="D35" s="8"/>
      <c r="E35" s="13" t="s">
        <v>8</v>
      </c>
    </row>
    <row r="36" customFormat="1" ht="45" customHeight="1" spans="1:5">
      <c r="A36" s="11">
        <v>34</v>
      </c>
      <c r="B36" s="12" t="s">
        <v>572</v>
      </c>
      <c r="C36" s="9">
        <v>68</v>
      </c>
      <c r="D36" s="8"/>
      <c r="E36" s="13">
        <f t="shared" si="0"/>
        <v>68</v>
      </c>
    </row>
    <row r="37" customFormat="1" ht="45" customHeight="1" spans="1:5">
      <c r="A37" s="11">
        <v>35</v>
      </c>
      <c r="B37" s="12" t="s">
        <v>573</v>
      </c>
      <c r="C37" s="9">
        <v>50.75</v>
      </c>
      <c r="D37" s="8"/>
      <c r="E37" s="13">
        <f t="shared" si="0"/>
        <v>50.75</v>
      </c>
    </row>
    <row r="38" customFormat="1" ht="45" customHeight="1" spans="1:5">
      <c r="A38" s="11">
        <v>36</v>
      </c>
      <c r="B38" s="12" t="s">
        <v>574</v>
      </c>
      <c r="C38" s="9">
        <v>60.25</v>
      </c>
      <c r="D38" s="8"/>
      <c r="E38" s="13">
        <f t="shared" si="0"/>
        <v>60.25</v>
      </c>
    </row>
    <row r="39" customFormat="1" ht="45" customHeight="1" spans="1:5">
      <c r="A39" s="11">
        <v>37</v>
      </c>
      <c r="B39" s="12" t="s">
        <v>575</v>
      </c>
      <c r="C39" s="9" t="s">
        <v>8</v>
      </c>
      <c r="D39" s="8"/>
      <c r="E39" s="13" t="s">
        <v>8</v>
      </c>
    </row>
    <row r="40" customFormat="1" ht="45" customHeight="1" spans="1:5">
      <c r="A40" s="11">
        <v>38</v>
      </c>
      <c r="B40" s="12" t="s">
        <v>576</v>
      </c>
      <c r="C40" s="9" t="s">
        <v>8</v>
      </c>
      <c r="D40" s="8"/>
      <c r="E40" s="13" t="s">
        <v>8</v>
      </c>
    </row>
    <row r="41" customFormat="1" ht="45" customHeight="1" spans="1:5">
      <c r="A41" s="11">
        <v>39</v>
      </c>
      <c r="B41" s="12" t="s">
        <v>577</v>
      </c>
      <c r="C41" s="9">
        <v>62.5</v>
      </c>
      <c r="D41" s="8"/>
      <c r="E41" s="13">
        <f t="shared" si="0"/>
        <v>62.5</v>
      </c>
    </row>
    <row r="42" customFormat="1" ht="45" customHeight="1" spans="1:5">
      <c r="A42" s="11">
        <v>40</v>
      </c>
      <c r="B42" s="12" t="s">
        <v>578</v>
      </c>
      <c r="C42" s="9">
        <v>65</v>
      </c>
      <c r="D42" s="8"/>
      <c r="E42" s="13">
        <f t="shared" si="0"/>
        <v>65</v>
      </c>
    </row>
    <row r="43" s="3" customFormat="1" customHeight="1" spans="2:2">
      <c r="B43" s="21"/>
    </row>
  </sheetData>
  <autoFilter ref="A1:E42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8" workbookViewId="0">
      <selection activeCell="A3" sqref="A3:B27"/>
    </sheetView>
  </sheetViews>
  <sheetFormatPr defaultColWidth="9" defaultRowHeight="32.25" customHeight="1" outlineLevelCol="4"/>
  <cols>
    <col min="1" max="1" width="12.875" style="1" customWidth="1"/>
    <col min="2" max="2" width="14" style="2" customWidth="1"/>
    <col min="3" max="3" width="14.875" style="3" customWidth="1"/>
    <col min="4" max="4" width="9.625" style="1" customWidth="1"/>
    <col min="5" max="5" width="22.625" style="3" customWidth="1"/>
    <col min="6" max="16384" width="9" style="1"/>
  </cols>
  <sheetData>
    <row r="1" ht="37.5" customHeight="1" spans="1:5">
      <c r="A1" s="4" t="s">
        <v>579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5" t="s">
        <v>580</v>
      </c>
      <c r="C3" s="9">
        <v>56.5</v>
      </c>
      <c r="D3" s="8"/>
      <c r="E3" s="13">
        <f t="shared" ref="E3:E11" si="0">C3+D3</f>
        <v>56.5</v>
      </c>
    </row>
    <row r="4" customFormat="1" ht="45" customHeight="1" spans="1:5">
      <c r="A4" s="11">
        <v>2</v>
      </c>
      <c r="B4" s="15" t="s">
        <v>581</v>
      </c>
      <c r="C4" s="9">
        <v>42.5</v>
      </c>
      <c r="D4" s="8"/>
      <c r="E4" s="13">
        <f t="shared" si="0"/>
        <v>42.5</v>
      </c>
    </row>
    <row r="5" customFormat="1" ht="45" customHeight="1" spans="1:5">
      <c r="A5" s="11">
        <v>3</v>
      </c>
      <c r="B5" s="15" t="s">
        <v>582</v>
      </c>
      <c r="C5" s="9">
        <v>62</v>
      </c>
      <c r="D5" s="8"/>
      <c r="E5" s="13">
        <f t="shared" si="0"/>
        <v>62</v>
      </c>
    </row>
    <row r="6" customFormat="1" ht="45" customHeight="1" spans="1:5">
      <c r="A6" s="11">
        <v>4</v>
      </c>
      <c r="B6" s="15" t="s">
        <v>583</v>
      </c>
      <c r="C6" s="9">
        <v>52</v>
      </c>
      <c r="D6" s="8"/>
      <c r="E6" s="13">
        <f t="shared" si="0"/>
        <v>52</v>
      </c>
    </row>
    <row r="7" customFormat="1" ht="45" customHeight="1" spans="1:5">
      <c r="A7" s="11">
        <v>5</v>
      </c>
      <c r="B7" s="15" t="s">
        <v>584</v>
      </c>
      <c r="C7" s="9">
        <v>58.5</v>
      </c>
      <c r="D7" s="8"/>
      <c r="E7" s="13">
        <f t="shared" si="0"/>
        <v>58.5</v>
      </c>
    </row>
    <row r="8" customFormat="1" ht="45" customHeight="1" spans="1:5">
      <c r="A8" s="11">
        <v>6</v>
      </c>
      <c r="B8" s="15" t="s">
        <v>585</v>
      </c>
      <c r="C8" s="9">
        <v>55</v>
      </c>
      <c r="D8" s="8"/>
      <c r="E8" s="13">
        <f t="shared" si="0"/>
        <v>55</v>
      </c>
    </row>
    <row r="9" customFormat="1" ht="45" customHeight="1" spans="1:5">
      <c r="A9" s="11">
        <v>7</v>
      </c>
      <c r="B9" s="15" t="s">
        <v>586</v>
      </c>
      <c r="C9" s="9">
        <v>66</v>
      </c>
      <c r="D9" s="8"/>
      <c r="E9" s="13">
        <f t="shared" si="0"/>
        <v>66</v>
      </c>
    </row>
    <row r="10" customFormat="1" ht="45" customHeight="1" spans="1:5">
      <c r="A10" s="11">
        <v>8</v>
      </c>
      <c r="B10" s="15" t="s">
        <v>587</v>
      </c>
      <c r="C10" s="9">
        <v>60.5</v>
      </c>
      <c r="D10" s="8"/>
      <c r="E10" s="13">
        <f t="shared" si="0"/>
        <v>60.5</v>
      </c>
    </row>
    <row r="11" customFormat="1" ht="45" customHeight="1" spans="1:5">
      <c r="A11" s="11">
        <v>9</v>
      </c>
      <c r="B11" s="15" t="s">
        <v>588</v>
      </c>
      <c r="C11" s="9">
        <v>56</v>
      </c>
      <c r="D11" s="8"/>
      <c r="E11" s="13">
        <f t="shared" si="0"/>
        <v>56</v>
      </c>
    </row>
    <row r="12" customFormat="1" ht="45" customHeight="1" spans="1:5">
      <c r="A12" s="11">
        <v>10</v>
      </c>
      <c r="B12" s="15" t="s">
        <v>589</v>
      </c>
      <c r="C12" s="9" t="s">
        <v>8</v>
      </c>
      <c r="D12" s="8"/>
      <c r="E12" s="13" t="s">
        <v>8</v>
      </c>
    </row>
    <row r="13" customFormat="1" ht="45" customHeight="1" spans="1:5">
      <c r="A13" s="11">
        <v>11</v>
      </c>
      <c r="B13" s="15" t="s">
        <v>590</v>
      </c>
      <c r="C13" s="9" t="s">
        <v>8</v>
      </c>
      <c r="D13" s="8"/>
      <c r="E13" s="13" t="s">
        <v>8</v>
      </c>
    </row>
    <row r="14" customFormat="1" ht="45" customHeight="1" spans="1:5">
      <c r="A14" s="11">
        <v>12</v>
      </c>
      <c r="B14" s="15" t="s">
        <v>591</v>
      </c>
      <c r="C14" s="9">
        <v>54.5</v>
      </c>
      <c r="D14" s="8"/>
      <c r="E14" s="13">
        <f>C14+D14</f>
        <v>54.5</v>
      </c>
    </row>
    <row r="15" customFormat="1" ht="45" customHeight="1" spans="1:5">
      <c r="A15" s="11">
        <v>13</v>
      </c>
      <c r="B15" s="15" t="s">
        <v>592</v>
      </c>
      <c r="C15" s="9" t="s">
        <v>8</v>
      </c>
      <c r="D15" s="8"/>
      <c r="E15" s="13" t="s">
        <v>8</v>
      </c>
    </row>
    <row r="16" customFormat="1" ht="45" customHeight="1" spans="1:5">
      <c r="A16" s="11">
        <v>14</v>
      </c>
      <c r="B16" s="15" t="s">
        <v>593</v>
      </c>
      <c r="C16" s="9" t="s">
        <v>8</v>
      </c>
      <c r="D16" s="8"/>
      <c r="E16" s="13" t="s">
        <v>8</v>
      </c>
    </row>
    <row r="17" customFormat="1" ht="45" customHeight="1" spans="1:5">
      <c r="A17" s="11">
        <v>15</v>
      </c>
      <c r="B17" s="15" t="s">
        <v>594</v>
      </c>
      <c r="C17" s="9">
        <v>50</v>
      </c>
      <c r="D17" s="8"/>
      <c r="E17" s="13">
        <f t="shared" ref="E17:E27" si="1">C17+D17</f>
        <v>50</v>
      </c>
    </row>
    <row r="18" customFormat="1" ht="45" customHeight="1" spans="1:5">
      <c r="A18" s="11">
        <v>16</v>
      </c>
      <c r="B18" s="15" t="s">
        <v>595</v>
      </c>
      <c r="C18" s="9">
        <v>59</v>
      </c>
      <c r="D18" s="8"/>
      <c r="E18" s="13">
        <f t="shared" si="1"/>
        <v>59</v>
      </c>
    </row>
    <row r="19" customFormat="1" ht="45" customHeight="1" spans="1:5">
      <c r="A19" s="11">
        <v>17</v>
      </c>
      <c r="B19" s="15" t="s">
        <v>596</v>
      </c>
      <c r="C19" s="9">
        <v>55</v>
      </c>
      <c r="D19" s="8"/>
      <c r="E19" s="13">
        <f t="shared" si="1"/>
        <v>55</v>
      </c>
    </row>
    <row r="20" customFormat="1" ht="45" customHeight="1" spans="1:5">
      <c r="A20" s="11">
        <v>18</v>
      </c>
      <c r="B20" s="15" t="s">
        <v>597</v>
      </c>
      <c r="C20" s="9">
        <v>52</v>
      </c>
      <c r="D20" s="8"/>
      <c r="E20" s="13">
        <f t="shared" si="1"/>
        <v>52</v>
      </c>
    </row>
    <row r="21" customFormat="1" ht="45" customHeight="1" spans="1:5">
      <c r="A21" s="11">
        <v>19</v>
      </c>
      <c r="B21" s="15" t="s">
        <v>598</v>
      </c>
      <c r="C21" s="9">
        <v>56.5</v>
      </c>
      <c r="D21" s="8"/>
      <c r="E21" s="13">
        <f t="shared" si="1"/>
        <v>56.5</v>
      </c>
    </row>
    <row r="22" customFormat="1" ht="45" customHeight="1" spans="1:5">
      <c r="A22" s="11">
        <v>20</v>
      </c>
      <c r="B22" s="15" t="s">
        <v>599</v>
      </c>
      <c r="C22" s="9">
        <v>51.5</v>
      </c>
      <c r="D22" s="8"/>
      <c r="E22" s="13">
        <f t="shared" si="1"/>
        <v>51.5</v>
      </c>
    </row>
    <row r="23" customFormat="1" ht="45" customHeight="1" spans="1:5">
      <c r="A23" s="11">
        <v>21</v>
      </c>
      <c r="B23" s="15" t="s">
        <v>600</v>
      </c>
      <c r="C23" s="9">
        <v>59</v>
      </c>
      <c r="D23" s="8"/>
      <c r="E23" s="13">
        <f t="shared" si="1"/>
        <v>59</v>
      </c>
    </row>
    <row r="24" customFormat="1" ht="45" customHeight="1" spans="1:5">
      <c r="A24" s="11">
        <v>22</v>
      </c>
      <c r="B24" s="15" t="s">
        <v>601</v>
      </c>
      <c r="C24" s="9">
        <v>53</v>
      </c>
      <c r="D24" s="8"/>
      <c r="E24" s="13">
        <f t="shared" si="1"/>
        <v>53</v>
      </c>
    </row>
    <row r="25" customFormat="1" ht="45" customHeight="1" spans="1:5">
      <c r="A25" s="11">
        <v>23</v>
      </c>
      <c r="B25" s="15" t="s">
        <v>602</v>
      </c>
      <c r="C25" s="9">
        <v>52</v>
      </c>
      <c r="D25" s="8"/>
      <c r="E25" s="13">
        <f t="shared" si="1"/>
        <v>52</v>
      </c>
    </row>
    <row r="26" customFormat="1" ht="45" customHeight="1" spans="1:5">
      <c r="A26" s="11">
        <v>24</v>
      </c>
      <c r="B26" s="15" t="s">
        <v>603</v>
      </c>
      <c r="C26" s="9">
        <v>68.25</v>
      </c>
      <c r="D26" s="8"/>
      <c r="E26" s="13">
        <f t="shared" si="1"/>
        <v>68.25</v>
      </c>
    </row>
    <row r="27" customFormat="1" ht="45" customHeight="1" spans="1:5">
      <c r="A27" s="11">
        <v>25</v>
      </c>
      <c r="B27" s="15" t="s">
        <v>604</v>
      </c>
      <c r="C27" s="9">
        <v>56</v>
      </c>
      <c r="D27" s="8"/>
      <c r="E27" s="13">
        <f t="shared" si="1"/>
        <v>56</v>
      </c>
    </row>
    <row r="28" s="3" customFormat="1" customHeight="1" spans="2:2">
      <c r="B28" s="21"/>
    </row>
  </sheetData>
  <autoFilter ref="A1:E27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opLeftCell="A105" workbookViewId="0">
      <selection activeCell="A3" sqref="A3:B117"/>
    </sheetView>
  </sheetViews>
  <sheetFormatPr defaultColWidth="9" defaultRowHeight="32.25" customHeight="1" outlineLevelCol="4"/>
  <cols>
    <col min="1" max="1" width="6.625" style="1" customWidth="1"/>
    <col min="2" max="2" width="14" style="2" customWidth="1"/>
    <col min="3" max="3" width="14.875" style="3" customWidth="1"/>
    <col min="4" max="4" width="12" style="1" customWidth="1"/>
    <col min="5" max="5" width="25" style="3" customWidth="1"/>
    <col min="6" max="16384" width="9" style="1"/>
  </cols>
  <sheetData>
    <row r="1" ht="37.5" customHeight="1" spans="1:5">
      <c r="A1" s="4" t="s">
        <v>605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 t="s">
        <v>606</v>
      </c>
      <c r="C3" s="9">
        <v>51.25</v>
      </c>
      <c r="D3" s="8"/>
      <c r="E3" s="13">
        <f>C3+D3</f>
        <v>51.25</v>
      </c>
    </row>
    <row r="4" customFormat="1" ht="45" customHeight="1" spans="1:5">
      <c r="A4" s="11">
        <v>2</v>
      </c>
      <c r="B4" s="12" t="s">
        <v>607</v>
      </c>
      <c r="C4" s="9">
        <v>74.75</v>
      </c>
      <c r="D4" s="8"/>
      <c r="E4" s="13">
        <f>C4+D4</f>
        <v>74.75</v>
      </c>
    </row>
    <row r="5" customFormat="1" ht="45" customHeight="1" spans="1:5">
      <c r="A5" s="11">
        <v>3</v>
      </c>
      <c r="B5" s="12" t="s">
        <v>608</v>
      </c>
      <c r="C5" s="9" t="s">
        <v>8</v>
      </c>
      <c r="D5" s="8"/>
      <c r="E5" s="13" t="s">
        <v>8</v>
      </c>
    </row>
    <row r="6" customFormat="1" ht="45" customHeight="1" spans="1:5">
      <c r="A6" s="11">
        <v>4</v>
      </c>
      <c r="B6" s="12" t="s">
        <v>609</v>
      </c>
      <c r="C6" s="9">
        <v>61.5</v>
      </c>
      <c r="D6" s="8"/>
      <c r="E6" s="13">
        <f t="shared" ref="E5:E36" si="0">C6+D6</f>
        <v>61.5</v>
      </c>
    </row>
    <row r="7" customFormat="1" ht="45" customHeight="1" spans="1:5">
      <c r="A7" s="11">
        <v>5</v>
      </c>
      <c r="B7" s="12" t="s">
        <v>610</v>
      </c>
      <c r="C7" s="9">
        <v>51.25</v>
      </c>
      <c r="D7" s="8"/>
      <c r="E7" s="13">
        <f t="shared" si="0"/>
        <v>51.25</v>
      </c>
    </row>
    <row r="8" customFormat="1" ht="45" customHeight="1" spans="1:5">
      <c r="A8" s="11">
        <v>6</v>
      </c>
      <c r="B8" s="12" t="s">
        <v>611</v>
      </c>
      <c r="C8" s="9">
        <v>52.25</v>
      </c>
      <c r="D8" s="8"/>
      <c r="E8" s="13">
        <f t="shared" si="0"/>
        <v>52.25</v>
      </c>
    </row>
    <row r="9" customFormat="1" ht="45" customHeight="1" spans="1:5">
      <c r="A9" s="11">
        <v>7</v>
      </c>
      <c r="B9" s="12" t="s">
        <v>612</v>
      </c>
      <c r="C9" s="9">
        <v>60.25</v>
      </c>
      <c r="D9" s="8"/>
      <c r="E9" s="13">
        <f t="shared" si="0"/>
        <v>60.25</v>
      </c>
    </row>
    <row r="10" customFormat="1" ht="45" customHeight="1" spans="1:5">
      <c r="A10" s="11">
        <v>8</v>
      </c>
      <c r="B10" s="12" t="s">
        <v>613</v>
      </c>
      <c r="C10" s="9" t="s">
        <v>8</v>
      </c>
      <c r="D10" s="8"/>
      <c r="E10" s="13" t="s">
        <v>8</v>
      </c>
    </row>
    <row r="11" customFormat="1" ht="45" customHeight="1" spans="1:5">
      <c r="A11" s="11">
        <v>9</v>
      </c>
      <c r="B11" s="12" t="s">
        <v>614</v>
      </c>
      <c r="C11" s="9">
        <v>61.25</v>
      </c>
      <c r="D11" s="8"/>
      <c r="E11" s="13">
        <f t="shared" si="0"/>
        <v>61.25</v>
      </c>
    </row>
    <row r="12" customFormat="1" ht="45" customHeight="1" spans="1:5">
      <c r="A12" s="11">
        <v>10</v>
      </c>
      <c r="B12" s="12" t="s">
        <v>615</v>
      </c>
      <c r="C12" s="9">
        <v>56</v>
      </c>
      <c r="D12" s="8"/>
      <c r="E12" s="13">
        <f t="shared" si="0"/>
        <v>56</v>
      </c>
    </row>
    <row r="13" customFormat="1" ht="45" customHeight="1" spans="1:5">
      <c r="A13" s="11">
        <v>11</v>
      </c>
      <c r="B13" s="12" t="s">
        <v>616</v>
      </c>
      <c r="C13" s="9">
        <v>56.75</v>
      </c>
      <c r="D13" s="8"/>
      <c r="E13" s="13">
        <f t="shared" si="0"/>
        <v>56.75</v>
      </c>
    </row>
    <row r="14" customFormat="1" ht="45" customHeight="1" spans="1:5">
      <c r="A14" s="11">
        <v>12</v>
      </c>
      <c r="B14" s="12" t="s">
        <v>617</v>
      </c>
      <c r="C14" s="9" t="s">
        <v>8</v>
      </c>
      <c r="D14" s="8"/>
      <c r="E14" s="13" t="s">
        <v>8</v>
      </c>
    </row>
    <row r="15" customFormat="1" ht="45" customHeight="1" spans="1:5">
      <c r="A15" s="11">
        <v>13</v>
      </c>
      <c r="B15" s="12" t="s">
        <v>618</v>
      </c>
      <c r="C15" s="9">
        <v>63.25</v>
      </c>
      <c r="D15" s="8"/>
      <c r="E15" s="13">
        <f t="shared" si="0"/>
        <v>63.25</v>
      </c>
    </row>
    <row r="16" customFormat="1" ht="45" customHeight="1" spans="1:5">
      <c r="A16" s="11">
        <v>14</v>
      </c>
      <c r="B16" s="12" t="s">
        <v>619</v>
      </c>
      <c r="C16" s="9" t="s">
        <v>8</v>
      </c>
      <c r="D16" s="8"/>
      <c r="E16" s="13" t="s">
        <v>8</v>
      </c>
    </row>
    <row r="17" customFormat="1" ht="45" customHeight="1" spans="1:5">
      <c r="A17" s="11">
        <v>15</v>
      </c>
      <c r="B17" s="12" t="s">
        <v>620</v>
      </c>
      <c r="C17" s="9" t="s">
        <v>8</v>
      </c>
      <c r="D17" s="8"/>
      <c r="E17" s="13" t="s">
        <v>8</v>
      </c>
    </row>
    <row r="18" customFormat="1" ht="45" customHeight="1" spans="1:5">
      <c r="A18" s="11">
        <v>16</v>
      </c>
      <c r="B18" s="12" t="s">
        <v>621</v>
      </c>
      <c r="C18" s="9">
        <v>63.75</v>
      </c>
      <c r="D18" s="8"/>
      <c r="E18" s="13">
        <f t="shared" si="0"/>
        <v>63.75</v>
      </c>
    </row>
    <row r="19" customFormat="1" ht="45" customHeight="1" spans="1:5">
      <c r="A19" s="11">
        <v>17</v>
      </c>
      <c r="B19" s="12" t="s">
        <v>622</v>
      </c>
      <c r="C19" s="9">
        <v>53.75</v>
      </c>
      <c r="D19" s="8">
        <v>5</v>
      </c>
      <c r="E19" s="13">
        <f t="shared" si="0"/>
        <v>58.75</v>
      </c>
    </row>
    <row r="20" customFormat="1" ht="45" customHeight="1" spans="1:5">
      <c r="A20" s="11">
        <v>18</v>
      </c>
      <c r="B20" s="12" t="s">
        <v>623</v>
      </c>
      <c r="C20" s="9">
        <v>66</v>
      </c>
      <c r="D20" s="8"/>
      <c r="E20" s="13">
        <f t="shared" si="0"/>
        <v>66</v>
      </c>
    </row>
    <row r="21" customFormat="1" ht="45" customHeight="1" spans="1:5">
      <c r="A21" s="11">
        <v>19</v>
      </c>
      <c r="B21" s="12" t="s">
        <v>624</v>
      </c>
      <c r="C21" s="9">
        <v>57</v>
      </c>
      <c r="D21" s="8"/>
      <c r="E21" s="13">
        <f t="shared" si="0"/>
        <v>57</v>
      </c>
    </row>
    <row r="22" customFormat="1" ht="45" customHeight="1" spans="1:5">
      <c r="A22" s="11">
        <v>20</v>
      </c>
      <c r="B22" s="12" t="s">
        <v>625</v>
      </c>
      <c r="C22" s="9">
        <v>59.5</v>
      </c>
      <c r="D22" s="8"/>
      <c r="E22" s="13">
        <f t="shared" si="0"/>
        <v>59.5</v>
      </c>
    </row>
    <row r="23" customFormat="1" ht="45" customHeight="1" spans="1:5">
      <c r="A23" s="11">
        <v>21</v>
      </c>
      <c r="B23" s="12" t="s">
        <v>626</v>
      </c>
      <c r="C23" s="9" t="s">
        <v>8</v>
      </c>
      <c r="D23" s="8"/>
      <c r="E23" s="13" t="s">
        <v>8</v>
      </c>
    </row>
    <row r="24" customFormat="1" ht="45" customHeight="1" spans="1:5">
      <c r="A24" s="11">
        <v>22</v>
      </c>
      <c r="B24" s="12" t="s">
        <v>627</v>
      </c>
      <c r="C24" s="9">
        <v>58.25</v>
      </c>
      <c r="D24" s="8"/>
      <c r="E24" s="13">
        <f t="shared" si="0"/>
        <v>58.25</v>
      </c>
    </row>
    <row r="25" customFormat="1" ht="45" customHeight="1" spans="1:5">
      <c r="A25" s="11">
        <v>23</v>
      </c>
      <c r="B25" s="12" t="s">
        <v>628</v>
      </c>
      <c r="C25" s="9">
        <v>60</v>
      </c>
      <c r="D25" s="8"/>
      <c r="E25" s="13">
        <f t="shared" si="0"/>
        <v>60</v>
      </c>
    </row>
    <row r="26" customFormat="1" ht="45" customHeight="1" spans="1:5">
      <c r="A26" s="11">
        <v>24</v>
      </c>
      <c r="B26" s="12" t="s">
        <v>629</v>
      </c>
      <c r="C26" s="9">
        <v>58.5</v>
      </c>
      <c r="D26" s="8"/>
      <c r="E26" s="13">
        <f t="shared" si="0"/>
        <v>58.5</v>
      </c>
    </row>
    <row r="27" customFormat="1" ht="45" customHeight="1" spans="1:5">
      <c r="A27" s="11">
        <v>25</v>
      </c>
      <c r="B27" s="12" t="s">
        <v>630</v>
      </c>
      <c r="C27" s="9">
        <v>56.75</v>
      </c>
      <c r="D27" s="8"/>
      <c r="E27" s="13">
        <f t="shared" si="0"/>
        <v>56.75</v>
      </c>
    </row>
    <row r="28" customFormat="1" ht="45" customHeight="1" spans="1:5">
      <c r="A28" s="11">
        <v>26</v>
      </c>
      <c r="B28" s="12" t="s">
        <v>631</v>
      </c>
      <c r="C28" s="9" t="s">
        <v>8</v>
      </c>
      <c r="D28" s="8"/>
      <c r="E28" s="13" t="s">
        <v>8</v>
      </c>
    </row>
    <row r="29" customFormat="1" ht="45" customHeight="1" spans="1:5">
      <c r="A29" s="11">
        <v>27</v>
      </c>
      <c r="B29" s="12" t="s">
        <v>632</v>
      </c>
      <c r="C29" s="9">
        <v>56.75</v>
      </c>
      <c r="D29" s="8"/>
      <c r="E29" s="13">
        <f t="shared" si="0"/>
        <v>56.75</v>
      </c>
    </row>
    <row r="30" customFormat="1" ht="45" customHeight="1" spans="1:5">
      <c r="A30" s="11">
        <v>28</v>
      </c>
      <c r="B30" s="12" t="s">
        <v>633</v>
      </c>
      <c r="C30" s="9">
        <v>51.25</v>
      </c>
      <c r="D30" s="8"/>
      <c r="E30" s="13">
        <f t="shared" si="0"/>
        <v>51.25</v>
      </c>
    </row>
    <row r="31" customFormat="1" ht="45" customHeight="1" spans="1:5">
      <c r="A31" s="11">
        <v>29</v>
      </c>
      <c r="B31" s="12" t="s">
        <v>634</v>
      </c>
      <c r="C31" s="9">
        <v>38</v>
      </c>
      <c r="D31" s="8"/>
      <c r="E31" s="13">
        <f t="shared" si="0"/>
        <v>38</v>
      </c>
    </row>
    <row r="32" customFormat="1" ht="45" customHeight="1" spans="1:5">
      <c r="A32" s="11">
        <v>30</v>
      </c>
      <c r="B32" s="12" t="s">
        <v>635</v>
      </c>
      <c r="C32" s="9">
        <v>57</v>
      </c>
      <c r="D32" s="8"/>
      <c r="E32" s="13">
        <f t="shared" si="0"/>
        <v>57</v>
      </c>
    </row>
    <row r="33" customFormat="1" ht="45" customHeight="1" spans="1:5">
      <c r="A33" s="11">
        <v>31</v>
      </c>
      <c r="B33" s="12" t="s">
        <v>636</v>
      </c>
      <c r="C33" s="9">
        <v>49.75</v>
      </c>
      <c r="D33" s="8"/>
      <c r="E33" s="13">
        <f t="shared" si="0"/>
        <v>49.75</v>
      </c>
    </row>
    <row r="34" customFormat="1" ht="45" customHeight="1" spans="1:5">
      <c r="A34" s="11">
        <v>32</v>
      </c>
      <c r="B34" s="12" t="s">
        <v>637</v>
      </c>
      <c r="C34" s="9" t="s">
        <v>8</v>
      </c>
      <c r="D34" s="8"/>
      <c r="E34" s="13" t="s">
        <v>8</v>
      </c>
    </row>
    <row r="35" customFormat="1" ht="45" customHeight="1" spans="1:5">
      <c r="A35" s="11">
        <v>33</v>
      </c>
      <c r="B35" s="12" t="s">
        <v>638</v>
      </c>
      <c r="C35" s="9">
        <v>58.75</v>
      </c>
      <c r="D35" s="8"/>
      <c r="E35" s="13">
        <f t="shared" si="0"/>
        <v>58.75</v>
      </c>
    </row>
    <row r="36" customFormat="1" ht="45" customHeight="1" spans="1:5">
      <c r="A36" s="11">
        <v>34</v>
      </c>
      <c r="B36" s="12" t="s">
        <v>639</v>
      </c>
      <c r="C36" s="9">
        <v>63.25</v>
      </c>
      <c r="D36" s="8"/>
      <c r="E36" s="13">
        <f t="shared" si="0"/>
        <v>63.25</v>
      </c>
    </row>
    <row r="37" customFormat="1" ht="45" customHeight="1" spans="1:5">
      <c r="A37" s="11">
        <v>35</v>
      </c>
      <c r="B37" s="12" t="s">
        <v>640</v>
      </c>
      <c r="C37" s="9" t="s">
        <v>8</v>
      </c>
      <c r="D37" s="8"/>
      <c r="E37" s="13" t="s">
        <v>8</v>
      </c>
    </row>
    <row r="38" customFormat="1" ht="45" customHeight="1" spans="1:5">
      <c r="A38" s="11">
        <v>36</v>
      </c>
      <c r="B38" s="12" t="s">
        <v>641</v>
      </c>
      <c r="C38" s="9" t="s">
        <v>8</v>
      </c>
      <c r="D38" s="8"/>
      <c r="E38" s="13" t="s">
        <v>8</v>
      </c>
    </row>
    <row r="39" customFormat="1" ht="45" customHeight="1" spans="1:5">
      <c r="A39" s="11">
        <v>37</v>
      </c>
      <c r="B39" s="12" t="s">
        <v>642</v>
      </c>
      <c r="C39" s="9" t="s">
        <v>8</v>
      </c>
      <c r="D39" s="8"/>
      <c r="E39" s="13" t="s">
        <v>8</v>
      </c>
    </row>
    <row r="40" customFormat="1" ht="45" customHeight="1" spans="1:5">
      <c r="A40" s="11">
        <v>38</v>
      </c>
      <c r="B40" s="12" t="s">
        <v>643</v>
      </c>
      <c r="C40" s="9">
        <v>57.5</v>
      </c>
      <c r="D40" s="8"/>
      <c r="E40" s="13">
        <f t="shared" ref="E37:E68" si="1">C40+D40</f>
        <v>57.5</v>
      </c>
    </row>
    <row r="41" customFormat="1" ht="45" customHeight="1" spans="1:5">
      <c r="A41" s="11">
        <v>39</v>
      </c>
      <c r="B41" s="12" t="s">
        <v>644</v>
      </c>
      <c r="C41" s="9" t="s">
        <v>8</v>
      </c>
      <c r="D41" s="8"/>
      <c r="E41" s="13" t="s">
        <v>8</v>
      </c>
    </row>
    <row r="42" customFormat="1" ht="45" customHeight="1" spans="1:5">
      <c r="A42" s="11">
        <v>40</v>
      </c>
      <c r="B42" s="12" t="s">
        <v>645</v>
      </c>
      <c r="C42" s="9">
        <v>52.5</v>
      </c>
      <c r="D42" s="8"/>
      <c r="E42" s="13">
        <f t="shared" si="1"/>
        <v>52.5</v>
      </c>
    </row>
    <row r="43" customFormat="1" ht="45" customHeight="1" spans="1:5">
      <c r="A43" s="11">
        <v>41</v>
      </c>
      <c r="B43" s="12" t="s">
        <v>646</v>
      </c>
      <c r="C43" s="9">
        <v>61.5</v>
      </c>
      <c r="D43" s="8"/>
      <c r="E43" s="13">
        <f t="shared" si="1"/>
        <v>61.5</v>
      </c>
    </row>
    <row r="44" customFormat="1" ht="45" customHeight="1" spans="1:5">
      <c r="A44" s="11">
        <v>42</v>
      </c>
      <c r="B44" s="12" t="s">
        <v>647</v>
      </c>
      <c r="C44" s="9">
        <v>58</v>
      </c>
      <c r="D44" s="8"/>
      <c r="E44" s="13">
        <f t="shared" si="1"/>
        <v>58</v>
      </c>
    </row>
    <row r="45" customFormat="1" ht="45" customHeight="1" spans="1:5">
      <c r="A45" s="11">
        <v>43</v>
      </c>
      <c r="B45" s="12" t="s">
        <v>648</v>
      </c>
      <c r="C45" s="9" t="s">
        <v>8</v>
      </c>
      <c r="D45" s="8"/>
      <c r="E45" s="13" t="s">
        <v>8</v>
      </c>
    </row>
    <row r="46" customFormat="1" ht="45" customHeight="1" spans="1:5">
      <c r="A46" s="11">
        <v>44</v>
      </c>
      <c r="B46" s="12" t="s">
        <v>649</v>
      </c>
      <c r="C46" s="9">
        <v>56</v>
      </c>
      <c r="D46" s="8"/>
      <c r="E46" s="13">
        <f t="shared" si="1"/>
        <v>56</v>
      </c>
    </row>
    <row r="47" customFormat="1" ht="45" customHeight="1" spans="1:5">
      <c r="A47" s="11">
        <v>45</v>
      </c>
      <c r="B47" s="12" t="s">
        <v>650</v>
      </c>
      <c r="C47" s="9" t="s">
        <v>8</v>
      </c>
      <c r="D47" s="8"/>
      <c r="E47" s="13" t="s">
        <v>8</v>
      </c>
    </row>
    <row r="48" customFormat="1" ht="45" customHeight="1" spans="1:5">
      <c r="A48" s="11">
        <v>46</v>
      </c>
      <c r="B48" s="12" t="s">
        <v>651</v>
      </c>
      <c r="C48" s="9">
        <v>59.25</v>
      </c>
      <c r="D48" s="8"/>
      <c r="E48" s="13">
        <f t="shared" si="1"/>
        <v>59.25</v>
      </c>
    </row>
    <row r="49" customFormat="1" ht="45" customHeight="1" spans="1:5">
      <c r="A49" s="11">
        <v>47</v>
      </c>
      <c r="B49" s="12" t="s">
        <v>652</v>
      </c>
      <c r="C49" s="9">
        <v>54</v>
      </c>
      <c r="D49" s="8"/>
      <c r="E49" s="13">
        <f t="shared" si="1"/>
        <v>54</v>
      </c>
    </row>
    <row r="50" customFormat="1" ht="45" customHeight="1" spans="1:5">
      <c r="A50" s="11">
        <v>48</v>
      </c>
      <c r="B50" s="12" t="s">
        <v>653</v>
      </c>
      <c r="C50" s="9" t="s">
        <v>8</v>
      </c>
      <c r="D50" s="8"/>
      <c r="E50" s="13" t="s">
        <v>8</v>
      </c>
    </row>
    <row r="51" customFormat="1" ht="45" customHeight="1" spans="1:5">
      <c r="A51" s="11">
        <v>49</v>
      </c>
      <c r="B51" s="12" t="s">
        <v>654</v>
      </c>
      <c r="C51" s="9">
        <v>56</v>
      </c>
      <c r="D51" s="8"/>
      <c r="E51" s="13">
        <f t="shared" si="1"/>
        <v>56</v>
      </c>
    </row>
    <row r="52" customFormat="1" ht="45" customHeight="1" spans="1:5">
      <c r="A52" s="11">
        <v>50</v>
      </c>
      <c r="B52" s="12" t="s">
        <v>655</v>
      </c>
      <c r="C52" s="9">
        <v>60.75</v>
      </c>
      <c r="D52" s="8"/>
      <c r="E52" s="13">
        <f t="shared" si="1"/>
        <v>60.75</v>
      </c>
    </row>
    <row r="53" customFormat="1" ht="45" customHeight="1" spans="1:5">
      <c r="A53" s="11">
        <v>51</v>
      </c>
      <c r="B53" s="12" t="s">
        <v>656</v>
      </c>
      <c r="C53" s="9">
        <v>54</v>
      </c>
      <c r="D53" s="8"/>
      <c r="E53" s="13">
        <f t="shared" si="1"/>
        <v>54</v>
      </c>
    </row>
    <row r="54" customFormat="1" ht="45" customHeight="1" spans="1:5">
      <c r="A54" s="11">
        <v>52</v>
      </c>
      <c r="B54" s="12" t="s">
        <v>657</v>
      </c>
      <c r="C54" s="9">
        <v>58.5</v>
      </c>
      <c r="D54" s="8"/>
      <c r="E54" s="13">
        <f t="shared" si="1"/>
        <v>58.5</v>
      </c>
    </row>
    <row r="55" customFormat="1" ht="45" customHeight="1" spans="1:5">
      <c r="A55" s="11">
        <v>53</v>
      </c>
      <c r="B55" s="12" t="s">
        <v>658</v>
      </c>
      <c r="C55" s="9">
        <v>53</v>
      </c>
      <c r="D55" s="8"/>
      <c r="E55" s="13">
        <f t="shared" si="1"/>
        <v>53</v>
      </c>
    </row>
    <row r="56" customFormat="1" ht="45" customHeight="1" spans="1:5">
      <c r="A56" s="11">
        <v>54</v>
      </c>
      <c r="B56" s="12" t="s">
        <v>659</v>
      </c>
      <c r="C56" s="9">
        <v>53.75</v>
      </c>
      <c r="D56" s="8"/>
      <c r="E56" s="13">
        <f t="shared" si="1"/>
        <v>53.75</v>
      </c>
    </row>
    <row r="57" customFormat="1" ht="45" customHeight="1" spans="1:5">
      <c r="A57" s="11">
        <v>55</v>
      </c>
      <c r="B57" s="12" t="s">
        <v>660</v>
      </c>
      <c r="C57" s="9" t="s">
        <v>8</v>
      </c>
      <c r="D57" s="8"/>
      <c r="E57" s="13" t="s">
        <v>8</v>
      </c>
    </row>
    <row r="58" customFormat="1" ht="45" customHeight="1" spans="1:5">
      <c r="A58" s="11">
        <v>56</v>
      </c>
      <c r="B58" s="12" t="s">
        <v>661</v>
      </c>
      <c r="C58" s="9">
        <v>59.75</v>
      </c>
      <c r="D58" s="8"/>
      <c r="E58" s="13">
        <f t="shared" si="1"/>
        <v>59.75</v>
      </c>
    </row>
    <row r="59" customFormat="1" ht="45" customHeight="1" spans="1:5">
      <c r="A59" s="11">
        <v>57</v>
      </c>
      <c r="B59" s="12" t="s">
        <v>662</v>
      </c>
      <c r="C59" s="9">
        <v>58.5</v>
      </c>
      <c r="D59" s="8"/>
      <c r="E59" s="13">
        <f t="shared" si="1"/>
        <v>58.5</v>
      </c>
    </row>
    <row r="60" customFormat="1" ht="45" customHeight="1" spans="1:5">
      <c r="A60" s="11">
        <v>58</v>
      </c>
      <c r="B60" s="12" t="s">
        <v>663</v>
      </c>
      <c r="C60" s="9" t="s">
        <v>8</v>
      </c>
      <c r="D60" s="8"/>
      <c r="E60" s="13" t="s">
        <v>8</v>
      </c>
    </row>
    <row r="61" customFormat="1" ht="45" customHeight="1" spans="1:5">
      <c r="A61" s="11">
        <v>59</v>
      </c>
      <c r="B61" s="12" t="s">
        <v>664</v>
      </c>
      <c r="C61" s="9">
        <v>51</v>
      </c>
      <c r="D61" s="8"/>
      <c r="E61" s="13">
        <f t="shared" si="1"/>
        <v>51</v>
      </c>
    </row>
    <row r="62" customFormat="1" ht="45" customHeight="1" spans="1:5">
      <c r="A62" s="11">
        <v>60</v>
      </c>
      <c r="B62" s="12" t="s">
        <v>665</v>
      </c>
      <c r="C62" s="9">
        <v>58.25</v>
      </c>
      <c r="D62" s="8"/>
      <c r="E62" s="13">
        <f t="shared" si="1"/>
        <v>58.25</v>
      </c>
    </row>
    <row r="63" customFormat="1" ht="45" customHeight="1" spans="1:5">
      <c r="A63" s="11">
        <v>61</v>
      </c>
      <c r="B63" s="12" t="s">
        <v>666</v>
      </c>
      <c r="C63" s="9">
        <v>59.5</v>
      </c>
      <c r="D63" s="8"/>
      <c r="E63" s="13">
        <f t="shared" si="1"/>
        <v>59.5</v>
      </c>
    </row>
    <row r="64" customFormat="1" ht="45" customHeight="1" spans="1:5">
      <c r="A64" s="11">
        <v>62</v>
      </c>
      <c r="B64" s="12" t="s">
        <v>667</v>
      </c>
      <c r="C64" s="9">
        <v>64.75</v>
      </c>
      <c r="D64" s="8"/>
      <c r="E64" s="13">
        <f t="shared" si="1"/>
        <v>64.75</v>
      </c>
    </row>
    <row r="65" customFormat="1" ht="45" customHeight="1" spans="1:5">
      <c r="A65" s="11">
        <v>63</v>
      </c>
      <c r="B65" s="12" t="s">
        <v>668</v>
      </c>
      <c r="C65" s="9" t="s">
        <v>8</v>
      </c>
      <c r="D65" s="8"/>
      <c r="E65" s="13" t="s">
        <v>8</v>
      </c>
    </row>
    <row r="66" customFormat="1" ht="45" customHeight="1" spans="1:5">
      <c r="A66" s="11">
        <v>64</v>
      </c>
      <c r="B66" s="12" t="s">
        <v>669</v>
      </c>
      <c r="C66" s="9">
        <v>51</v>
      </c>
      <c r="D66" s="8"/>
      <c r="E66" s="13">
        <f t="shared" si="1"/>
        <v>51</v>
      </c>
    </row>
    <row r="67" customFormat="1" ht="45" customHeight="1" spans="1:5">
      <c r="A67" s="11">
        <v>65</v>
      </c>
      <c r="B67" s="12" t="s">
        <v>670</v>
      </c>
      <c r="C67" s="9" t="s">
        <v>8</v>
      </c>
      <c r="D67" s="8"/>
      <c r="E67" s="13" t="s">
        <v>8</v>
      </c>
    </row>
    <row r="68" customFormat="1" ht="45" customHeight="1" spans="1:5">
      <c r="A68" s="11">
        <v>66</v>
      </c>
      <c r="B68" s="12" t="s">
        <v>671</v>
      </c>
      <c r="C68" s="9">
        <v>53.5</v>
      </c>
      <c r="D68" s="8"/>
      <c r="E68" s="13">
        <f t="shared" si="1"/>
        <v>53.5</v>
      </c>
    </row>
    <row r="69" customFormat="1" ht="45" customHeight="1" spans="1:5">
      <c r="A69" s="11">
        <v>67</v>
      </c>
      <c r="B69" s="12" t="s">
        <v>672</v>
      </c>
      <c r="C69" s="9">
        <v>50</v>
      </c>
      <c r="D69" s="8"/>
      <c r="E69" s="13">
        <f t="shared" ref="E69:E100" si="2">C69+D69</f>
        <v>50</v>
      </c>
    </row>
    <row r="70" customFormat="1" ht="45" customHeight="1" spans="1:5">
      <c r="A70" s="11">
        <v>68</v>
      </c>
      <c r="B70" s="12" t="s">
        <v>673</v>
      </c>
      <c r="C70" s="9">
        <v>55.75</v>
      </c>
      <c r="D70" s="8"/>
      <c r="E70" s="13">
        <f t="shared" si="2"/>
        <v>55.75</v>
      </c>
    </row>
    <row r="71" customFormat="1" ht="45" customHeight="1" spans="1:5">
      <c r="A71" s="11">
        <v>69</v>
      </c>
      <c r="B71" s="12" t="s">
        <v>674</v>
      </c>
      <c r="C71" s="9">
        <v>50.5</v>
      </c>
      <c r="D71" s="8"/>
      <c r="E71" s="13">
        <f t="shared" si="2"/>
        <v>50.5</v>
      </c>
    </row>
    <row r="72" customFormat="1" ht="45" customHeight="1" spans="1:5">
      <c r="A72" s="11">
        <v>70</v>
      </c>
      <c r="B72" s="12" t="s">
        <v>675</v>
      </c>
      <c r="C72" s="9">
        <v>46.5</v>
      </c>
      <c r="D72" s="8"/>
      <c r="E72" s="13">
        <f t="shared" si="2"/>
        <v>46.5</v>
      </c>
    </row>
    <row r="73" customFormat="1" ht="45" customHeight="1" spans="1:5">
      <c r="A73" s="11">
        <v>71</v>
      </c>
      <c r="B73" s="12" t="s">
        <v>676</v>
      </c>
      <c r="C73" s="9">
        <v>51</v>
      </c>
      <c r="D73" s="8"/>
      <c r="E73" s="13">
        <f t="shared" si="2"/>
        <v>51</v>
      </c>
    </row>
    <row r="74" customFormat="1" ht="45" customHeight="1" spans="1:5">
      <c r="A74" s="11">
        <v>72</v>
      </c>
      <c r="B74" s="12" t="s">
        <v>677</v>
      </c>
      <c r="C74" s="9" t="s">
        <v>8</v>
      </c>
      <c r="D74" s="8"/>
      <c r="E74" s="13" t="s">
        <v>8</v>
      </c>
    </row>
    <row r="75" customFormat="1" ht="45" customHeight="1" spans="1:5">
      <c r="A75" s="11">
        <v>73</v>
      </c>
      <c r="B75" s="12" t="s">
        <v>678</v>
      </c>
      <c r="C75" s="9">
        <v>39</v>
      </c>
      <c r="D75" s="8"/>
      <c r="E75" s="13">
        <f t="shared" si="2"/>
        <v>39</v>
      </c>
    </row>
    <row r="76" customFormat="1" ht="45" customHeight="1" spans="1:5">
      <c r="A76" s="11">
        <v>74</v>
      </c>
      <c r="B76" s="12" t="s">
        <v>679</v>
      </c>
      <c r="C76" s="9">
        <v>67</v>
      </c>
      <c r="D76" s="8"/>
      <c r="E76" s="13">
        <f t="shared" si="2"/>
        <v>67</v>
      </c>
    </row>
    <row r="77" customFormat="1" ht="45" customHeight="1" spans="1:5">
      <c r="A77" s="11">
        <v>75</v>
      </c>
      <c r="B77" s="12" t="s">
        <v>680</v>
      </c>
      <c r="C77" s="9" t="s">
        <v>8</v>
      </c>
      <c r="D77" s="8"/>
      <c r="E77" s="13" t="s">
        <v>8</v>
      </c>
    </row>
    <row r="78" customFormat="1" ht="45" customHeight="1" spans="1:5">
      <c r="A78" s="11">
        <v>76</v>
      </c>
      <c r="B78" s="12" t="s">
        <v>681</v>
      </c>
      <c r="C78" s="9">
        <v>63.25</v>
      </c>
      <c r="D78" s="8"/>
      <c r="E78" s="13">
        <f t="shared" si="2"/>
        <v>63.25</v>
      </c>
    </row>
    <row r="79" customFormat="1" ht="45" customHeight="1" spans="1:5">
      <c r="A79" s="11">
        <v>77</v>
      </c>
      <c r="B79" s="12" t="s">
        <v>682</v>
      </c>
      <c r="C79" s="9" t="s">
        <v>8</v>
      </c>
      <c r="D79" s="8"/>
      <c r="E79" s="13" t="s">
        <v>8</v>
      </c>
    </row>
    <row r="80" customFormat="1" ht="45" customHeight="1" spans="1:5">
      <c r="A80" s="11">
        <v>78</v>
      </c>
      <c r="B80" s="12" t="s">
        <v>683</v>
      </c>
      <c r="C80" s="9">
        <v>56.5</v>
      </c>
      <c r="D80" s="8"/>
      <c r="E80" s="13">
        <f t="shared" si="2"/>
        <v>56.5</v>
      </c>
    </row>
    <row r="81" customFormat="1" ht="45" customHeight="1" spans="1:5">
      <c r="A81" s="11">
        <v>79</v>
      </c>
      <c r="B81" s="12" t="s">
        <v>684</v>
      </c>
      <c r="C81" s="9" t="s">
        <v>8</v>
      </c>
      <c r="D81" s="8"/>
      <c r="E81" s="13" t="s">
        <v>8</v>
      </c>
    </row>
    <row r="82" customFormat="1" ht="45" customHeight="1" spans="1:5">
      <c r="A82" s="11">
        <v>80</v>
      </c>
      <c r="B82" s="12" t="s">
        <v>685</v>
      </c>
      <c r="C82" s="9">
        <v>70.75</v>
      </c>
      <c r="D82" s="8"/>
      <c r="E82" s="13">
        <f t="shared" si="2"/>
        <v>70.75</v>
      </c>
    </row>
    <row r="83" s="16" customFormat="1" ht="33.75" customHeight="1" spans="1:5">
      <c r="A83" s="11">
        <v>81</v>
      </c>
      <c r="B83" s="12" t="s">
        <v>686</v>
      </c>
      <c r="C83" s="13">
        <v>55.75</v>
      </c>
      <c r="D83" s="18"/>
      <c r="E83" s="13">
        <f t="shared" si="2"/>
        <v>55.75</v>
      </c>
    </row>
    <row r="84" s="17" customFormat="1" ht="33.75" customHeight="1" spans="1:5">
      <c r="A84" s="11">
        <v>82</v>
      </c>
      <c r="B84" s="12" t="s">
        <v>687</v>
      </c>
      <c r="C84" s="20" t="s">
        <v>8</v>
      </c>
      <c r="D84" s="18"/>
      <c r="E84" s="13" t="s">
        <v>8</v>
      </c>
    </row>
    <row r="85" s="16" customFormat="1" ht="33.75" customHeight="1" spans="1:5">
      <c r="A85" s="11">
        <v>83</v>
      </c>
      <c r="B85" s="12" t="s">
        <v>688</v>
      </c>
      <c r="C85" s="13">
        <v>51.75</v>
      </c>
      <c r="D85" s="19"/>
      <c r="E85" s="13">
        <f t="shared" si="2"/>
        <v>51.75</v>
      </c>
    </row>
    <row r="86" s="17" customFormat="1" ht="33.75" customHeight="1" spans="1:5">
      <c r="A86" s="11">
        <v>84</v>
      </c>
      <c r="B86" s="12" t="s">
        <v>689</v>
      </c>
      <c r="C86" s="13">
        <v>50.75</v>
      </c>
      <c r="D86" s="18"/>
      <c r="E86" s="13">
        <f t="shared" si="2"/>
        <v>50.75</v>
      </c>
    </row>
    <row r="87" s="16" customFormat="1" ht="33.75" customHeight="1" spans="1:5">
      <c r="A87" s="11">
        <v>85</v>
      </c>
      <c r="B87" s="12" t="s">
        <v>690</v>
      </c>
      <c r="C87" s="13">
        <v>57.75</v>
      </c>
      <c r="D87" s="18"/>
      <c r="E87" s="13">
        <f t="shared" si="2"/>
        <v>57.75</v>
      </c>
    </row>
    <row r="88" s="16" customFormat="1" ht="33.75" customHeight="1" spans="1:5">
      <c r="A88" s="11">
        <v>86</v>
      </c>
      <c r="B88" s="12" t="s">
        <v>691</v>
      </c>
      <c r="C88" s="13">
        <v>65.5</v>
      </c>
      <c r="D88" s="19"/>
      <c r="E88" s="13">
        <f t="shared" si="2"/>
        <v>65.5</v>
      </c>
    </row>
    <row r="89" s="16" customFormat="1" ht="33.75" customHeight="1" spans="1:5">
      <c r="A89" s="11">
        <v>87</v>
      </c>
      <c r="B89" s="12" t="s">
        <v>692</v>
      </c>
      <c r="C89" s="20" t="s">
        <v>8</v>
      </c>
      <c r="D89" s="18"/>
      <c r="E89" s="13" t="s">
        <v>8</v>
      </c>
    </row>
    <row r="90" s="16" customFormat="1" ht="33.75" customHeight="1" spans="1:5">
      <c r="A90" s="11">
        <v>88</v>
      </c>
      <c r="B90" s="12" t="s">
        <v>693</v>
      </c>
      <c r="C90" s="13">
        <v>56.5</v>
      </c>
      <c r="D90" s="18"/>
      <c r="E90" s="13">
        <f t="shared" si="2"/>
        <v>56.5</v>
      </c>
    </row>
    <row r="91" s="16" customFormat="1" ht="33.75" customHeight="1" spans="1:5">
      <c r="A91" s="11">
        <v>89</v>
      </c>
      <c r="B91" s="12" t="s">
        <v>694</v>
      </c>
      <c r="C91" s="13">
        <v>49.75</v>
      </c>
      <c r="D91" s="18"/>
      <c r="E91" s="13">
        <f t="shared" si="2"/>
        <v>49.75</v>
      </c>
    </row>
    <row r="92" s="16" customFormat="1" ht="33.75" customHeight="1" spans="1:5">
      <c r="A92" s="11">
        <v>90</v>
      </c>
      <c r="B92" s="12" t="s">
        <v>695</v>
      </c>
      <c r="C92" s="20" t="s">
        <v>8</v>
      </c>
      <c r="D92" s="18"/>
      <c r="E92" s="13" t="s">
        <v>8</v>
      </c>
    </row>
    <row r="93" s="16" customFormat="1" ht="33.75" customHeight="1" spans="1:5">
      <c r="A93" s="11">
        <v>91</v>
      </c>
      <c r="B93" s="12" t="s">
        <v>696</v>
      </c>
      <c r="C93" s="13">
        <v>53.25</v>
      </c>
      <c r="D93" s="18"/>
      <c r="E93" s="13">
        <f t="shared" si="2"/>
        <v>53.25</v>
      </c>
    </row>
    <row r="94" s="16" customFormat="1" ht="33.75" customHeight="1" spans="1:5">
      <c r="A94" s="11">
        <v>92</v>
      </c>
      <c r="B94" s="12" t="s">
        <v>697</v>
      </c>
      <c r="C94" s="13">
        <v>51.5</v>
      </c>
      <c r="D94" s="18"/>
      <c r="E94" s="13">
        <f t="shared" si="2"/>
        <v>51.5</v>
      </c>
    </row>
    <row r="95" s="16" customFormat="1" ht="33.75" customHeight="1" spans="1:5">
      <c r="A95" s="11">
        <v>93</v>
      </c>
      <c r="B95" s="12" t="s">
        <v>698</v>
      </c>
      <c r="C95" s="13">
        <v>61.75</v>
      </c>
      <c r="D95" s="18"/>
      <c r="E95" s="13">
        <f t="shared" si="2"/>
        <v>61.75</v>
      </c>
    </row>
    <row r="96" s="16" customFormat="1" ht="33.75" customHeight="1" spans="1:5">
      <c r="A96" s="11">
        <v>94</v>
      </c>
      <c r="B96" s="12" t="s">
        <v>699</v>
      </c>
      <c r="C96" s="13">
        <v>60.75</v>
      </c>
      <c r="D96" s="18"/>
      <c r="E96" s="13">
        <f t="shared" si="2"/>
        <v>60.75</v>
      </c>
    </row>
    <row r="97" s="16" customFormat="1" ht="33.75" customHeight="1" spans="1:5">
      <c r="A97" s="11">
        <v>95</v>
      </c>
      <c r="B97" s="12" t="s">
        <v>700</v>
      </c>
      <c r="C97" s="13">
        <v>57.5</v>
      </c>
      <c r="D97" s="18"/>
      <c r="E97" s="13">
        <f t="shared" si="2"/>
        <v>57.5</v>
      </c>
    </row>
    <row r="98" s="16" customFormat="1" ht="33.75" customHeight="1" spans="1:5">
      <c r="A98" s="11">
        <v>96</v>
      </c>
      <c r="B98" s="12" t="s">
        <v>701</v>
      </c>
      <c r="C98" s="13">
        <v>62.25</v>
      </c>
      <c r="D98" s="19"/>
      <c r="E98" s="13">
        <f t="shared" si="2"/>
        <v>62.25</v>
      </c>
    </row>
    <row r="99" s="16" customFormat="1" ht="33.75" customHeight="1" spans="1:5">
      <c r="A99" s="11">
        <v>97</v>
      </c>
      <c r="B99" s="12" t="s">
        <v>702</v>
      </c>
      <c r="C99" s="20" t="s">
        <v>8</v>
      </c>
      <c r="D99" s="18"/>
      <c r="E99" s="13" t="s">
        <v>8</v>
      </c>
    </row>
    <row r="100" s="16" customFormat="1" ht="33.75" customHeight="1" spans="1:5">
      <c r="A100" s="11">
        <v>98</v>
      </c>
      <c r="B100" s="12" t="s">
        <v>703</v>
      </c>
      <c r="C100" s="13">
        <v>53</v>
      </c>
      <c r="D100" s="18"/>
      <c r="E100" s="13">
        <f t="shared" si="2"/>
        <v>53</v>
      </c>
    </row>
    <row r="101" s="16" customFormat="1" ht="33.75" customHeight="1" spans="1:5">
      <c r="A101" s="11">
        <v>99</v>
      </c>
      <c r="B101" s="12" t="s">
        <v>704</v>
      </c>
      <c r="C101" s="13">
        <v>64.25</v>
      </c>
      <c r="D101" s="18"/>
      <c r="E101" s="13">
        <f t="shared" ref="E101:E117" si="3">C101+D101</f>
        <v>64.25</v>
      </c>
    </row>
    <row r="102" s="16" customFormat="1" ht="33.75" customHeight="1" spans="1:5">
      <c r="A102" s="11">
        <v>100</v>
      </c>
      <c r="B102" s="12" t="s">
        <v>705</v>
      </c>
      <c r="C102" s="13">
        <v>58</v>
      </c>
      <c r="D102" s="18"/>
      <c r="E102" s="13">
        <f t="shared" si="3"/>
        <v>58</v>
      </c>
    </row>
    <row r="103" s="16" customFormat="1" ht="33.75" customHeight="1" spans="1:5">
      <c r="A103" s="11">
        <v>101</v>
      </c>
      <c r="B103" s="12" t="s">
        <v>706</v>
      </c>
      <c r="C103" s="20" t="s">
        <v>8</v>
      </c>
      <c r="D103" s="18"/>
      <c r="E103" s="13" t="s">
        <v>8</v>
      </c>
    </row>
    <row r="104" s="16" customFormat="1" ht="33.75" customHeight="1" spans="1:5">
      <c r="A104" s="11">
        <v>102</v>
      </c>
      <c r="B104" s="12" t="s">
        <v>707</v>
      </c>
      <c r="C104" s="13">
        <v>50.5</v>
      </c>
      <c r="D104" s="18"/>
      <c r="E104" s="13">
        <f t="shared" si="3"/>
        <v>50.5</v>
      </c>
    </row>
    <row r="105" s="16" customFormat="1" ht="33.75" customHeight="1" spans="1:5">
      <c r="A105" s="11">
        <v>103</v>
      </c>
      <c r="B105" s="12" t="s">
        <v>708</v>
      </c>
      <c r="C105" s="13">
        <v>60</v>
      </c>
      <c r="D105" s="18"/>
      <c r="E105" s="13">
        <f t="shared" si="3"/>
        <v>60</v>
      </c>
    </row>
    <row r="106" s="16" customFormat="1" ht="33.75" customHeight="1" spans="1:5">
      <c r="A106" s="11">
        <v>104</v>
      </c>
      <c r="B106" s="12" t="s">
        <v>709</v>
      </c>
      <c r="C106" s="13">
        <v>63</v>
      </c>
      <c r="D106" s="18"/>
      <c r="E106" s="13">
        <f t="shared" si="3"/>
        <v>63</v>
      </c>
    </row>
    <row r="107" s="16" customFormat="1" ht="33.75" customHeight="1" spans="1:5">
      <c r="A107" s="11">
        <v>105</v>
      </c>
      <c r="B107" s="12" t="s">
        <v>710</v>
      </c>
      <c r="C107" s="13">
        <v>68</v>
      </c>
      <c r="D107" s="18"/>
      <c r="E107" s="13">
        <f t="shared" si="3"/>
        <v>68</v>
      </c>
    </row>
    <row r="108" s="16" customFormat="1" ht="33.75" customHeight="1" spans="1:5">
      <c r="A108" s="11">
        <v>106</v>
      </c>
      <c r="B108" s="12" t="s">
        <v>711</v>
      </c>
      <c r="C108" s="13">
        <v>54.75</v>
      </c>
      <c r="D108" s="18"/>
      <c r="E108" s="13">
        <f t="shared" si="3"/>
        <v>54.75</v>
      </c>
    </row>
    <row r="109" s="16" customFormat="1" ht="33.75" customHeight="1" spans="1:5">
      <c r="A109" s="11">
        <v>107</v>
      </c>
      <c r="B109" s="12" t="s">
        <v>712</v>
      </c>
      <c r="C109" s="13">
        <v>56.25</v>
      </c>
      <c r="D109" s="18"/>
      <c r="E109" s="13">
        <f t="shared" si="3"/>
        <v>56.25</v>
      </c>
    </row>
    <row r="110" s="16" customFormat="1" ht="33.75" customHeight="1" spans="1:5">
      <c r="A110" s="11">
        <v>108</v>
      </c>
      <c r="B110" s="12" t="s">
        <v>713</v>
      </c>
      <c r="C110" s="13">
        <v>53.5</v>
      </c>
      <c r="D110" s="18"/>
      <c r="E110" s="13">
        <f t="shared" si="3"/>
        <v>53.5</v>
      </c>
    </row>
    <row r="111" s="16" customFormat="1" ht="33.75" customHeight="1" spans="1:5">
      <c r="A111" s="11">
        <v>109</v>
      </c>
      <c r="B111" s="12" t="s">
        <v>714</v>
      </c>
      <c r="C111" s="20" t="s">
        <v>8</v>
      </c>
      <c r="D111" s="18"/>
      <c r="E111" s="13" t="s">
        <v>8</v>
      </c>
    </row>
    <row r="112" s="16" customFormat="1" ht="33.75" customHeight="1" spans="1:5">
      <c r="A112" s="11">
        <v>110</v>
      </c>
      <c r="B112" s="12" t="s">
        <v>715</v>
      </c>
      <c r="C112" s="13">
        <v>62.5</v>
      </c>
      <c r="D112" s="18"/>
      <c r="E112" s="13">
        <f t="shared" si="3"/>
        <v>62.5</v>
      </c>
    </row>
    <row r="113" s="16" customFormat="1" ht="33.75" customHeight="1" spans="1:5">
      <c r="A113" s="11">
        <v>111</v>
      </c>
      <c r="B113" s="12" t="s">
        <v>716</v>
      </c>
      <c r="C113" s="13">
        <v>49</v>
      </c>
      <c r="D113" s="18"/>
      <c r="E113" s="13">
        <f t="shared" si="3"/>
        <v>49</v>
      </c>
    </row>
    <row r="114" s="16" customFormat="1" ht="33.75" customHeight="1" spans="1:5">
      <c r="A114" s="11">
        <v>112</v>
      </c>
      <c r="B114" s="12" t="s">
        <v>717</v>
      </c>
      <c r="C114" s="20" t="s">
        <v>8</v>
      </c>
      <c r="D114" s="18"/>
      <c r="E114" s="13" t="s">
        <v>8</v>
      </c>
    </row>
    <row r="115" s="16" customFormat="1" ht="33.75" customHeight="1" spans="1:5">
      <c r="A115" s="11">
        <v>113</v>
      </c>
      <c r="B115" s="12" t="s">
        <v>718</v>
      </c>
      <c r="C115" s="13">
        <v>63</v>
      </c>
      <c r="D115" s="18"/>
      <c r="E115" s="13">
        <f t="shared" si="3"/>
        <v>63</v>
      </c>
    </row>
    <row r="116" s="16" customFormat="1" ht="33.75" customHeight="1" spans="1:5">
      <c r="A116" s="11">
        <v>114</v>
      </c>
      <c r="B116" s="12" t="s">
        <v>719</v>
      </c>
      <c r="C116" s="13">
        <v>52.5</v>
      </c>
      <c r="D116" s="18"/>
      <c r="E116" s="13">
        <f t="shared" si="3"/>
        <v>52.5</v>
      </c>
    </row>
    <row r="117" s="16" customFormat="1" ht="33.75" customHeight="1" spans="1:5">
      <c r="A117" s="11">
        <v>115</v>
      </c>
      <c r="B117" s="12" t="s">
        <v>720</v>
      </c>
      <c r="C117" s="13">
        <v>55.25</v>
      </c>
      <c r="D117" s="18"/>
      <c r="E117" s="13">
        <f t="shared" si="3"/>
        <v>55.25</v>
      </c>
    </row>
    <row r="118" s="3" customFormat="1" customHeight="1" spans="2:2">
      <c r="B118" s="21"/>
    </row>
  </sheetData>
  <autoFilter ref="A1:E117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topLeftCell="A84" workbookViewId="0">
      <selection activeCell="A3" sqref="A3:B96"/>
    </sheetView>
  </sheetViews>
  <sheetFormatPr defaultColWidth="9" defaultRowHeight="32.25" customHeight="1" outlineLevelCol="4"/>
  <cols>
    <col min="1" max="1" width="7.125" style="1" customWidth="1"/>
    <col min="2" max="2" width="14" style="2" customWidth="1"/>
    <col min="3" max="3" width="14.875" style="3" customWidth="1"/>
    <col min="4" max="4" width="13.2583333333333" style="1" customWidth="1"/>
    <col min="5" max="5" width="26" style="3" customWidth="1"/>
    <col min="6" max="16384" width="9" style="1"/>
  </cols>
  <sheetData>
    <row r="1" ht="37.5" customHeight="1" spans="1:5">
      <c r="A1" s="4" t="s">
        <v>721</v>
      </c>
      <c r="B1" s="5"/>
      <c r="C1" s="6"/>
      <c r="D1" s="5"/>
      <c r="E1" s="6"/>
    </row>
    <row r="2" ht="45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Format="1" ht="45" customHeight="1" spans="1:5">
      <c r="A3" s="11">
        <v>1</v>
      </c>
      <c r="B3" s="12" t="s">
        <v>722</v>
      </c>
      <c r="C3" s="9">
        <v>68.5</v>
      </c>
      <c r="D3" s="8"/>
      <c r="E3" s="13">
        <f t="shared" ref="E3:E67" si="0">C3+D3</f>
        <v>68.5</v>
      </c>
    </row>
    <row r="4" customFormat="1" ht="45" customHeight="1" spans="1:5">
      <c r="A4" s="11">
        <v>2</v>
      </c>
      <c r="B4" s="12" t="s">
        <v>723</v>
      </c>
      <c r="C4" s="9">
        <v>52</v>
      </c>
      <c r="D4" s="8"/>
      <c r="E4" s="13">
        <f t="shared" si="0"/>
        <v>52</v>
      </c>
    </row>
    <row r="5" customFormat="1" ht="45" customHeight="1" spans="1:5">
      <c r="A5" s="11">
        <v>3</v>
      </c>
      <c r="B5" s="12" t="s">
        <v>724</v>
      </c>
      <c r="C5" s="9" t="s">
        <v>8</v>
      </c>
      <c r="D5" s="8"/>
      <c r="E5" s="13" t="s">
        <v>8</v>
      </c>
    </row>
    <row r="6" customFormat="1" ht="45" customHeight="1" spans="1:5">
      <c r="A6" s="11">
        <v>4</v>
      </c>
      <c r="B6" s="12" t="s">
        <v>725</v>
      </c>
      <c r="C6" s="9" t="s">
        <v>8</v>
      </c>
      <c r="D6" s="8"/>
      <c r="E6" s="13" t="s">
        <v>8</v>
      </c>
    </row>
    <row r="7" customFormat="1" ht="45" customHeight="1" spans="1:5">
      <c r="A7" s="11">
        <v>5</v>
      </c>
      <c r="B7" s="12" t="s">
        <v>726</v>
      </c>
      <c r="C7" s="9">
        <v>56</v>
      </c>
      <c r="D7" s="8"/>
      <c r="E7" s="13">
        <f t="shared" si="0"/>
        <v>56</v>
      </c>
    </row>
    <row r="8" customFormat="1" ht="45" customHeight="1" spans="1:5">
      <c r="A8" s="11">
        <v>6</v>
      </c>
      <c r="B8" s="12" t="s">
        <v>727</v>
      </c>
      <c r="C8" s="9" t="s">
        <v>8</v>
      </c>
      <c r="D8" s="8"/>
      <c r="E8" s="13" t="s">
        <v>8</v>
      </c>
    </row>
    <row r="9" customFormat="1" ht="45" customHeight="1" spans="1:5">
      <c r="A9" s="11">
        <v>7</v>
      </c>
      <c r="B9" s="12" t="s">
        <v>728</v>
      </c>
      <c r="C9" s="9">
        <v>70</v>
      </c>
      <c r="D9" s="8"/>
      <c r="E9" s="13">
        <f t="shared" si="0"/>
        <v>70</v>
      </c>
    </row>
    <row r="10" customFormat="1" ht="45" customHeight="1" spans="1:5">
      <c r="A10" s="11">
        <v>8</v>
      </c>
      <c r="B10" s="12" t="s">
        <v>729</v>
      </c>
      <c r="C10" s="9" t="s">
        <v>8</v>
      </c>
      <c r="D10" s="8"/>
      <c r="E10" s="13" t="s">
        <v>8</v>
      </c>
    </row>
    <row r="11" customFormat="1" ht="45" customHeight="1" spans="1:5">
      <c r="A11" s="11">
        <v>9</v>
      </c>
      <c r="B11" s="12" t="s">
        <v>730</v>
      </c>
      <c r="C11" s="9">
        <v>50</v>
      </c>
      <c r="D11" s="8"/>
      <c r="E11" s="13">
        <f t="shared" si="0"/>
        <v>50</v>
      </c>
    </row>
    <row r="12" customFormat="1" ht="45" customHeight="1" spans="1:5">
      <c r="A12" s="11">
        <v>10</v>
      </c>
      <c r="B12" s="12" t="s">
        <v>731</v>
      </c>
      <c r="C12" s="9">
        <v>49.5</v>
      </c>
      <c r="D12" s="8"/>
      <c r="E12" s="13">
        <f t="shared" si="0"/>
        <v>49.5</v>
      </c>
    </row>
    <row r="13" customFormat="1" ht="45" customHeight="1" spans="1:5">
      <c r="A13" s="11">
        <v>11</v>
      </c>
      <c r="B13" s="12" t="s">
        <v>732</v>
      </c>
      <c r="C13" s="9">
        <v>57</v>
      </c>
      <c r="D13" s="8"/>
      <c r="E13" s="13">
        <f t="shared" si="0"/>
        <v>57</v>
      </c>
    </row>
    <row r="14" customFormat="1" ht="45" customHeight="1" spans="1:5">
      <c r="A14" s="11">
        <v>12</v>
      </c>
      <c r="B14" s="12" t="s">
        <v>733</v>
      </c>
      <c r="C14" s="9">
        <v>64.5</v>
      </c>
      <c r="D14" s="8"/>
      <c r="E14" s="13">
        <f t="shared" si="0"/>
        <v>64.5</v>
      </c>
    </row>
    <row r="15" customFormat="1" ht="45" customHeight="1" spans="1:5">
      <c r="A15" s="11">
        <v>13</v>
      </c>
      <c r="B15" s="12" t="s">
        <v>734</v>
      </c>
      <c r="C15" s="9" t="s">
        <v>8</v>
      </c>
      <c r="D15" s="8"/>
      <c r="E15" s="13" t="s">
        <v>8</v>
      </c>
    </row>
    <row r="16" customFormat="1" ht="45" customHeight="1" spans="1:5">
      <c r="A16" s="11">
        <v>14</v>
      </c>
      <c r="B16" s="12" t="s">
        <v>735</v>
      </c>
      <c r="C16" s="9">
        <v>48.5</v>
      </c>
      <c r="D16" s="8"/>
      <c r="E16" s="13">
        <f t="shared" si="0"/>
        <v>48.5</v>
      </c>
    </row>
    <row r="17" customFormat="1" ht="45" customHeight="1" spans="1:5">
      <c r="A17" s="11">
        <v>15</v>
      </c>
      <c r="B17" s="12" t="s">
        <v>736</v>
      </c>
      <c r="C17" s="9">
        <v>58.5</v>
      </c>
      <c r="D17" s="8"/>
      <c r="E17" s="13">
        <f t="shared" si="0"/>
        <v>58.5</v>
      </c>
    </row>
    <row r="18" customFormat="1" ht="45" customHeight="1" spans="1:5">
      <c r="A18" s="11">
        <v>16</v>
      </c>
      <c r="B18" s="12" t="s">
        <v>737</v>
      </c>
      <c r="C18" s="9" t="s">
        <v>8</v>
      </c>
      <c r="D18" s="8"/>
      <c r="E18" s="13" t="s">
        <v>8</v>
      </c>
    </row>
    <row r="19" customFormat="1" ht="45" customHeight="1" spans="1:5">
      <c r="A19" s="11">
        <v>17</v>
      </c>
      <c r="B19" s="12" t="s">
        <v>738</v>
      </c>
      <c r="C19" s="9">
        <v>59.5</v>
      </c>
      <c r="D19" s="8"/>
      <c r="E19" s="13">
        <f t="shared" si="0"/>
        <v>59.5</v>
      </c>
    </row>
    <row r="20" customFormat="1" ht="45" customHeight="1" spans="1:5">
      <c r="A20" s="11">
        <v>18</v>
      </c>
      <c r="B20" s="12" t="s">
        <v>739</v>
      </c>
      <c r="C20" s="9">
        <v>62</v>
      </c>
      <c r="D20" s="8"/>
      <c r="E20" s="13">
        <f t="shared" si="0"/>
        <v>62</v>
      </c>
    </row>
    <row r="21" customFormat="1" ht="45" customHeight="1" spans="1:5">
      <c r="A21" s="11">
        <v>19</v>
      </c>
      <c r="B21" s="12" t="s">
        <v>740</v>
      </c>
      <c r="C21" s="9">
        <v>60.5</v>
      </c>
      <c r="D21" s="8"/>
      <c r="E21" s="13">
        <f t="shared" si="0"/>
        <v>60.5</v>
      </c>
    </row>
    <row r="22" customFormat="1" ht="45" customHeight="1" spans="1:5">
      <c r="A22" s="11">
        <v>20</v>
      </c>
      <c r="B22" s="12" t="s">
        <v>741</v>
      </c>
      <c r="C22" s="9">
        <v>55</v>
      </c>
      <c r="D22" s="8"/>
      <c r="E22" s="13">
        <f t="shared" si="0"/>
        <v>55</v>
      </c>
    </row>
    <row r="23" customFormat="1" ht="45" customHeight="1" spans="1:5">
      <c r="A23" s="11">
        <v>21</v>
      </c>
      <c r="B23" s="12" t="s">
        <v>742</v>
      </c>
      <c r="C23" s="9" t="s">
        <v>8</v>
      </c>
      <c r="D23" s="8"/>
      <c r="E23" s="13" t="s">
        <v>8</v>
      </c>
    </row>
    <row r="24" customFormat="1" ht="45" customHeight="1" spans="1:5">
      <c r="A24" s="11">
        <v>22</v>
      </c>
      <c r="B24" s="12" t="s">
        <v>743</v>
      </c>
      <c r="C24" s="9">
        <v>55</v>
      </c>
      <c r="D24" s="8"/>
      <c r="E24" s="13">
        <f t="shared" si="0"/>
        <v>55</v>
      </c>
    </row>
    <row r="25" customFormat="1" ht="45" customHeight="1" spans="1:5">
      <c r="A25" s="11">
        <v>23</v>
      </c>
      <c r="B25" s="12" t="s">
        <v>744</v>
      </c>
      <c r="C25" s="9">
        <v>63.5</v>
      </c>
      <c r="D25" s="8"/>
      <c r="E25" s="13">
        <f t="shared" si="0"/>
        <v>63.5</v>
      </c>
    </row>
    <row r="26" customFormat="1" ht="45" customHeight="1" spans="1:5">
      <c r="A26" s="11">
        <v>24</v>
      </c>
      <c r="B26" s="12" t="s">
        <v>745</v>
      </c>
      <c r="C26" s="9">
        <v>59</v>
      </c>
      <c r="D26" s="8"/>
      <c r="E26" s="13">
        <f t="shared" si="0"/>
        <v>59</v>
      </c>
    </row>
    <row r="27" customFormat="1" ht="45" customHeight="1" spans="1:5">
      <c r="A27" s="11">
        <v>25</v>
      </c>
      <c r="B27" s="12" t="s">
        <v>746</v>
      </c>
      <c r="C27" s="9">
        <v>49</v>
      </c>
      <c r="D27" s="8"/>
      <c r="E27" s="13">
        <f t="shared" si="0"/>
        <v>49</v>
      </c>
    </row>
    <row r="28" customFormat="1" ht="45" customHeight="1" spans="1:5">
      <c r="A28" s="11">
        <v>26</v>
      </c>
      <c r="B28" s="12" t="s">
        <v>747</v>
      </c>
      <c r="C28" s="9">
        <v>50.5</v>
      </c>
      <c r="D28" s="8"/>
      <c r="E28" s="13">
        <f t="shared" si="0"/>
        <v>50.5</v>
      </c>
    </row>
    <row r="29" customFormat="1" ht="45" customHeight="1" spans="1:5">
      <c r="A29" s="11">
        <v>27</v>
      </c>
      <c r="B29" s="12" t="s">
        <v>748</v>
      </c>
      <c r="C29" s="9">
        <v>64</v>
      </c>
      <c r="D29" s="8"/>
      <c r="E29" s="13">
        <f t="shared" si="0"/>
        <v>64</v>
      </c>
    </row>
    <row r="30" customFormat="1" ht="45" customHeight="1" spans="1:5">
      <c r="A30" s="11">
        <v>28</v>
      </c>
      <c r="B30" s="12" t="s">
        <v>749</v>
      </c>
      <c r="C30" s="9">
        <v>69</v>
      </c>
      <c r="D30" s="8"/>
      <c r="E30" s="13">
        <f t="shared" si="0"/>
        <v>69</v>
      </c>
    </row>
    <row r="31" customFormat="1" ht="45" customHeight="1" spans="1:5">
      <c r="A31" s="11">
        <v>29</v>
      </c>
      <c r="B31" s="12" t="s">
        <v>750</v>
      </c>
      <c r="C31" s="9">
        <v>57.5</v>
      </c>
      <c r="D31" s="8"/>
      <c r="E31" s="13">
        <f t="shared" si="0"/>
        <v>57.5</v>
      </c>
    </row>
    <row r="32" customFormat="1" ht="45" customHeight="1" spans="1:5">
      <c r="A32" s="11">
        <v>30</v>
      </c>
      <c r="B32" s="12" t="s">
        <v>751</v>
      </c>
      <c r="C32" s="9">
        <v>60</v>
      </c>
      <c r="D32" s="8"/>
      <c r="E32" s="13">
        <f t="shared" si="0"/>
        <v>60</v>
      </c>
    </row>
    <row r="33" customFormat="1" ht="45" customHeight="1" spans="1:5">
      <c r="A33" s="11">
        <v>31</v>
      </c>
      <c r="B33" s="12" t="s">
        <v>752</v>
      </c>
      <c r="C33" s="9">
        <v>45.5</v>
      </c>
      <c r="D33" s="8"/>
      <c r="E33" s="13">
        <f t="shared" si="0"/>
        <v>45.5</v>
      </c>
    </row>
    <row r="34" customFormat="1" ht="45" customHeight="1" spans="1:5">
      <c r="A34" s="11">
        <v>32</v>
      </c>
      <c r="B34" s="12" t="s">
        <v>753</v>
      </c>
      <c r="C34" s="9">
        <v>56</v>
      </c>
      <c r="D34" s="8"/>
      <c r="E34" s="13">
        <f t="shared" si="0"/>
        <v>56</v>
      </c>
    </row>
    <row r="35" customFormat="1" ht="45" customHeight="1" spans="1:5">
      <c r="A35" s="11">
        <v>33</v>
      </c>
      <c r="B35" s="12" t="s">
        <v>754</v>
      </c>
      <c r="C35" s="9">
        <v>50</v>
      </c>
      <c r="D35" s="8"/>
      <c r="E35" s="13">
        <f t="shared" si="0"/>
        <v>50</v>
      </c>
    </row>
    <row r="36" customFormat="1" ht="45" customHeight="1" spans="1:5">
      <c r="A36" s="11">
        <v>34</v>
      </c>
      <c r="B36" s="12" t="s">
        <v>755</v>
      </c>
      <c r="C36" s="9">
        <v>42</v>
      </c>
      <c r="D36" s="8"/>
      <c r="E36" s="13">
        <f t="shared" si="0"/>
        <v>42</v>
      </c>
    </row>
    <row r="37" customFormat="1" ht="45" customHeight="1" spans="1:5">
      <c r="A37" s="11">
        <v>35</v>
      </c>
      <c r="B37" s="12" t="s">
        <v>756</v>
      </c>
      <c r="C37" s="9" t="s">
        <v>8</v>
      </c>
      <c r="D37" s="8"/>
      <c r="E37" s="13" t="s">
        <v>8</v>
      </c>
    </row>
    <row r="38" customFormat="1" ht="45" customHeight="1" spans="1:5">
      <c r="A38" s="11">
        <v>36</v>
      </c>
      <c r="B38" s="12" t="s">
        <v>757</v>
      </c>
      <c r="C38" s="9">
        <v>73</v>
      </c>
      <c r="D38" s="8"/>
      <c r="E38" s="13">
        <f t="shared" si="0"/>
        <v>73</v>
      </c>
    </row>
    <row r="39" customFormat="1" ht="45" customHeight="1" spans="1:5">
      <c r="A39" s="11">
        <v>37</v>
      </c>
      <c r="B39" s="12" t="s">
        <v>758</v>
      </c>
      <c r="C39" s="9">
        <v>53.5</v>
      </c>
      <c r="D39" s="8"/>
      <c r="E39" s="13">
        <f t="shared" si="0"/>
        <v>53.5</v>
      </c>
    </row>
    <row r="40" customFormat="1" ht="45" customHeight="1" spans="1:5">
      <c r="A40" s="11">
        <v>38</v>
      </c>
      <c r="B40" s="12" t="s">
        <v>759</v>
      </c>
      <c r="C40" s="9" t="s">
        <v>8</v>
      </c>
      <c r="D40" s="8"/>
      <c r="E40" s="13" t="s">
        <v>8</v>
      </c>
    </row>
    <row r="41" customFormat="1" ht="45" customHeight="1" spans="1:5">
      <c r="A41" s="11">
        <v>39</v>
      </c>
      <c r="B41" s="12" t="s">
        <v>760</v>
      </c>
      <c r="C41" s="9">
        <v>42.5</v>
      </c>
      <c r="D41" s="8"/>
      <c r="E41" s="13">
        <f t="shared" si="0"/>
        <v>42.5</v>
      </c>
    </row>
    <row r="42" customFormat="1" ht="45" customHeight="1" spans="1:5">
      <c r="A42" s="11">
        <v>40</v>
      </c>
      <c r="B42" s="12" t="s">
        <v>761</v>
      </c>
      <c r="C42" s="9">
        <v>47</v>
      </c>
      <c r="D42" s="8"/>
      <c r="E42" s="13">
        <f t="shared" si="0"/>
        <v>47</v>
      </c>
    </row>
    <row r="43" customFormat="1" ht="45" customHeight="1" spans="1:5">
      <c r="A43" s="11">
        <v>41</v>
      </c>
      <c r="B43" s="12" t="s">
        <v>762</v>
      </c>
      <c r="C43" s="9">
        <v>54.5</v>
      </c>
      <c r="D43" s="8"/>
      <c r="E43" s="13">
        <f t="shared" si="0"/>
        <v>54.5</v>
      </c>
    </row>
    <row r="44" customFormat="1" ht="45" customHeight="1" spans="1:5">
      <c r="A44" s="11">
        <v>42</v>
      </c>
      <c r="B44" s="12" t="s">
        <v>763</v>
      </c>
      <c r="C44" s="9">
        <v>57.5</v>
      </c>
      <c r="D44" s="8"/>
      <c r="E44" s="13">
        <f t="shared" si="0"/>
        <v>57.5</v>
      </c>
    </row>
    <row r="45" customFormat="1" ht="45" customHeight="1" spans="1:5">
      <c r="A45" s="11">
        <v>43</v>
      </c>
      <c r="B45" s="12" t="s">
        <v>764</v>
      </c>
      <c r="C45" s="9">
        <v>54</v>
      </c>
      <c r="D45" s="8"/>
      <c r="E45" s="13">
        <f t="shared" si="0"/>
        <v>54</v>
      </c>
    </row>
    <row r="46" customFormat="1" ht="45" customHeight="1" spans="1:5">
      <c r="A46" s="11">
        <v>44</v>
      </c>
      <c r="B46" s="12" t="s">
        <v>765</v>
      </c>
      <c r="C46" s="9">
        <v>62</v>
      </c>
      <c r="D46" s="8"/>
      <c r="E46" s="13">
        <f t="shared" si="0"/>
        <v>62</v>
      </c>
    </row>
    <row r="47" customFormat="1" ht="45" customHeight="1" spans="1:5">
      <c r="A47" s="11">
        <v>45</v>
      </c>
      <c r="B47" s="12" t="s">
        <v>766</v>
      </c>
      <c r="C47" s="9">
        <v>37</v>
      </c>
      <c r="D47" s="8"/>
      <c r="E47" s="13">
        <f t="shared" si="0"/>
        <v>37</v>
      </c>
    </row>
    <row r="48" customFormat="1" ht="45" customHeight="1" spans="1:5">
      <c r="A48" s="11">
        <v>46</v>
      </c>
      <c r="B48" s="12" t="s">
        <v>767</v>
      </c>
      <c r="C48" s="9">
        <v>57</v>
      </c>
      <c r="D48" s="8"/>
      <c r="E48" s="13">
        <f t="shared" si="0"/>
        <v>57</v>
      </c>
    </row>
    <row r="49" customFormat="1" ht="45" customHeight="1" spans="1:5">
      <c r="A49" s="11">
        <v>47</v>
      </c>
      <c r="B49" s="12" t="s">
        <v>768</v>
      </c>
      <c r="C49" s="9">
        <v>58.5</v>
      </c>
      <c r="D49" s="8"/>
      <c r="E49" s="13">
        <f t="shared" si="0"/>
        <v>58.5</v>
      </c>
    </row>
    <row r="50" customFormat="1" ht="45" customHeight="1" spans="1:5">
      <c r="A50" s="11">
        <v>48</v>
      </c>
      <c r="B50" s="12" t="s">
        <v>769</v>
      </c>
      <c r="C50" s="9">
        <v>51.5</v>
      </c>
      <c r="D50" s="8"/>
      <c r="E50" s="13">
        <f t="shared" si="0"/>
        <v>51.5</v>
      </c>
    </row>
    <row r="51" customFormat="1" ht="45" customHeight="1" spans="1:5">
      <c r="A51" s="11">
        <v>49</v>
      </c>
      <c r="B51" s="12" t="s">
        <v>770</v>
      </c>
      <c r="C51" s="9">
        <v>55</v>
      </c>
      <c r="D51" s="8"/>
      <c r="E51" s="13">
        <f t="shared" si="0"/>
        <v>55</v>
      </c>
    </row>
    <row r="52" customFormat="1" ht="45" customHeight="1" spans="1:5">
      <c r="A52" s="11">
        <v>50</v>
      </c>
      <c r="B52" s="12" t="s">
        <v>771</v>
      </c>
      <c r="C52" s="9">
        <v>57.5</v>
      </c>
      <c r="D52" s="8"/>
      <c r="E52" s="13">
        <f t="shared" si="0"/>
        <v>57.5</v>
      </c>
    </row>
    <row r="53" customFormat="1" ht="45" customHeight="1" spans="1:5">
      <c r="A53" s="11">
        <v>51</v>
      </c>
      <c r="B53" s="12" t="s">
        <v>772</v>
      </c>
      <c r="C53" s="9">
        <v>58</v>
      </c>
      <c r="D53" s="8"/>
      <c r="E53" s="13">
        <f t="shared" si="0"/>
        <v>58</v>
      </c>
    </row>
    <row r="54" customFormat="1" ht="45" customHeight="1" spans="1:5">
      <c r="A54" s="11">
        <v>52</v>
      </c>
      <c r="B54" s="12" t="s">
        <v>773</v>
      </c>
      <c r="C54" s="9" t="s">
        <v>8</v>
      </c>
      <c r="D54" s="8"/>
      <c r="E54" s="13" t="s">
        <v>8</v>
      </c>
    </row>
    <row r="55" customFormat="1" ht="45" customHeight="1" spans="1:5">
      <c r="A55" s="11">
        <v>53</v>
      </c>
      <c r="B55" s="12" t="s">
        <v>774</v>
      </c>
      <c r="C55" s="9">
        <v>49.5</v>
      </c>
      <c r="D55" s="8"/>
      <c r="E55" s="13">
        <f t="shared" si="0"/>
        <v>49.5</v>
      </c>
    </row>
    <row r="56" customFormat="1" ht="45" customHeight="1" spans="1:5">
      <c r="A56" s="11">
        <v>54</v>
      </c>
      <c r="B56" s="12" t="s">
        <v>775</v>
      </c>
      <c r="C56" s="9">
        <v>63.5</v>
      </c>
      <c r="D56" s="8"/>
      <c r="E56" s="13">
        <f t="shared" si="0"/>
        <v>63.5</v>
      </c>
    </row>
    <row r="57" customFormat="1" ht="45" customHeight="1" spans="1:5">
      <c r="A57" s="11">
        <v>55</v>
      </c>
      <c r="B57" s="12" t="s">
        <v>776</v>
      </c>
      <c r="C57" s="9" t="s">
        <v>8</v>
      </c>
      <c r="D57" s="8"/>
      <c r="E57" s="13" t="s">
        <v>8</v>
      </c>
    </row>
    <row r="58" customFormat="1" ht="45" customHeight="1" spans="1:5">
      <c r="A58" s="11">
        <v>56</v>
      </c>
      <c r="B58" s="12" t="s">
        <v>777</v>
      </c>
      <c r="C58" s="9" t="s">
        <v>8</v>
      </c>
      <c r="D58" s="8"/>
      <c r="E58" s="13" t="s">
        <v>8</v>
      </c>
    </row>
    <row r="59" customFormat="1" ht="45" customHeight="1" spans="1:5">
      <c r="A59" s="11">
        <v>57</v>
      </c>
      <c r="B59" s="12" t="s">
        <v>778</v>
      </c>
      <c r="C59" s="9">
        <v>57.5</v>
      </c>
      <c r="D59" s="8"/>
      <c r="E59" s="13">
        <f t="shared" si="0"/>
        <v>57.5</v>
      </c>
    </row>
    <row r="60" customFormat="1" ht="45" customHeight="1" spans="1:5">
      <c r="A60" s="11">
        <v>58</v>
      </c>
      <c r="B60" s="12" t="s">
        <v>779</v>
      </c>
      <c r="C60" s="9">
        <v>74.5</v>
      </c>
      <c r="D60" s="8"/>
      <c r="E60" s="13">
        <f t="shared" si="0"/>
        <v>74.5</v>
      </c>
    </row>
    <row r="61" customFormat="1" ht="45" customHeight="1" spans="1:5">
      <c r="A61" s="11">
        <v>59</v>
      </c>
      <c r="B61" s="12" t="s">
        <v>780</v>
      </c>
      <c r="C61" s="9">
        <v>57.5</v>
      </c>
      <c r="D61" s="8"/>
      <c r="E61" s="13">
        <f t="shared" si="0"/>
        <v>57.5</v>
      </c>
    </row>
    <row r="62" customFormat="1" ht="45" customHeight="1" spans="1:5">
      <c r="A62" s="11">
        <v>60</v>
      </c>
      <c r="B62" s="12" t="s">
        <v>781</v>
      </c>
      <c r="C62" s="9" t="s">
        <v>8</v>
      </c>
      <c r="D62" s="8"/>
      <c r="E62" s="13" t="s">
        <v>8</v>
      </c>
    </row>
    <row r="63" customFormat="1" ht="45" customHeight="1" spans="1:5">
      <c r="A63" s="11">
        <v>61</v>
      </c>
      <c r="B63" s="12" t="s">
        <v>782</v>
      </c>
      <c r="C63" s="9">
        <v>52.5</v>
      </c>
      <c r="D63" s="8"/>
      <c r="E63" s="13">
        <f t="shared" si="0"/>
        <v>52.5</v>
      </c>
    </row>
    <row r="64" customFormat="1" ht="45" customHeight="1" spans="1:5">
      <c r="A64" s="11">
        <v>62</v>
      </c>
      <c r="B64" s="12" t="s">
        <v>783</v>
      </c>
      <c r="C64" s="9">
        <v>62</v>
      </c>
      <c r="D64" s="8"/>
      <c r="E64" s="13">
        <f t="shared" si="0"/>
        <v>62</v>
      </c>
    </row>
    <row r="65" customFormat="1" ht="45" customHeight="1" spans="1:5">
      <c r="A65" s="11">
        <v>63</v>
      </c>
      <c r="B65" s="12" t="s">
        <v>784</v>
      </c>
      <c r="C65" s="9">
        <v>48.5</v>
      </c>
      <c r="D65" s="8"/>
      <c r="E65" s="13">
        <f t="shared" si="0"/>
        <v>48.5</v>
      </c>
    </row>
    <row r="66" customFormat="1" ht="45" customHeight="1" spans="1:5">
      <c r="A66" s="11">
        <v>64</v>
      </c>
      <c r="B66" s="12" t="s">
        <v>785</v>
      </c>
      <c r="C66" s="9">
        <v>68</v>
      </c>
      <c r="D66" s="8"/>
      <c r="E66" s="13">
        <f t="shared" si="0"/>
        <v>68</v>
      </c>
    </row>
    <row r="67" customFormat="1" ht="45" customHeight="1" spans="1:5">
      <c r="A67" s="11">
        <v>65</v>
      </c>
      <c r="B67" s="12" t="s">
        <v>786</v>
      </c>
      <c r="C67" s="9">
        <v>66.5</v>
      </c>
      <c r="D67" s="8"/>
      <c r="E67" s="13">
        <f t="shared" si="0"/>
        <v>66.5</v>
      </c>
    </row>
    <row r="68" customFormat="1" ht="45" customHeight="1" spans="1:5">
      <c r="A68" s="11">
        <v>66</v>
      </c>
      <c r="B68" s="12" t="s">
        <v>787</v>
      </c>
      <c r="C68" s="9" t="s">
        <v>8</v>
      </c>
      <c r="D68" s="8"/>
      <c r="E68" s="13" t="s">
        <v>8</v>
      </c>
    </row>
    <row r="69" customFormat="1" ht="45" customHeight="1" spans="1:5">
      <c r="A69" s="11">
        <v>67</v>
      </c>
      <c r="B69" s="12" t="s">
        <v>788</v>
      </c>
      <c r="C69" s="9">
        <v>52</v>
      </c>
      <c r="D69" s="8"/>
      <c r="E69" s="13">
        <f>C69+D69</f>
        <v>52</v>
      </c>
    </row>
    <row r="70" customFormat="1" ht="45" customHeight="1" spans="1:5">
      <c r="A70" s="11">
        <v>68</v>
      </c>
      <c r="B70" s="12" t="s">
        <v>789</v>
      </c>
      <c r="C70" s="9" t="s">
        <v>8</v>
      </c>
      <c r="D70" s="8"/>
      <c r="E70" s="13" t="s">
        <v>8</v>
      </c>
    </row>
    <row r="71" customFormat="1" ht="45" customHeight="1" spans="1:5">
      <c r="A71" s="11">
        <v>69</v>
      </c>
      <c r="B71" s="12" t="s">
        <v>790</v>
      </c>
      <c r="C71" s="9">
        <v>61.5</v>
      </c>
      <c r="D71" s="8"/>
      <c r="E71" s="13">
        <f>C71+D71</f>
        <v>61.5</v>
      </c>
    </row>
    <row r="72" customFormat="1" ht="45" customHeight="1" spans="1:5">
      <c r="A72" s="11">
        <v>70</v>
      </c>
      <c r="B72" s="12" t="s">
        <v>791</v>
      </c>
      <c r="C72" s="9" t="s">
        <v>8</v>
      </c>
      <c r="D72" s="8"/>
      <c r="E72" s="13" t="s">
        <v>8</v>
      </c>
    </row>
    <row r="73" customFormat="1" ht="45" customHeight="1" spans="1:5">
      <c r="A73" s="11">
        <v>71</v>
      </c>
      <c r="B73" s="12" t="s">
        <v>792</v>
      </c>
      <c r="C73" s="9">
        <v>66.5</v>
      </c>
      <c r="D73" s="8"/>
      <c r="E73" s="13">
        <f>C73+D73</f>
        <v>66.5</v>
      </c>
    </row>
    <row r="74" customFormat="1" ht="45" customHeight="1" spans="1:5">
      <c r="A74" s="11">
        <v>72</v>
      </c>
      <c r="B74" s="12" t="s">
        <v>793</v>
      </c>
      <c r="C74" s="9" t="s">
        <v>8</v>
      </c>
      <c r="D74" s="8"/>
      <c r="E74" s="13" t="s">
        <v>8</v>
      </c>
    </row>
    <row r="75" customFormat="1" ht="45" customHeight="1" spans="1:5">
      <c r="A75" s="11">
        <v>73</v>
      </c>
      <c r="B75" s="12" t="s">
        <v>794</v>
      </c>
      <c r="C75" s="9">
        <v>53.5</v>
      </c>
      <c r="D75" s="8"/>
      <c r="E75" s="13">
        <f>C75+D75</f>
        <v>53.5</v>
      </c>
    </row>
    <row r="76" customFormat="1" ht="45" customHeight="1" spans="1:5">
      <c r="A76" s="11">
        <v>74</v>
      </c>
      <c r="B76" s="12" t="s">
        <v>795</v>
      </c>
      <c r="C76" s="9" t="s">
        <v>8</v>
      </c>
      <c r="D76" s="8"/>
      <c r="E76" s="13" t="s">
        <v>8</v>
      </c>
    </row>
    <row r="77" customFormat="1" ht="45" customHeight="1" spans="1:5">
      <c r="A77" s="11">
        <v>75</v>
      </c>
      <c r="B77" s="12" t="s">
        <v>796</v>
      </c>
      <c r="C77" s="9">
        <v>49</v>
      </c>
      <c r="D77" s="8"/>
      <c r="E77" s="13">
        <f>C77+D77</f>
        <v>49</v>
      </c>
    </row>
    <row r="78" customFormat="1" ht="45" customHeight="1" spans="1:5">
      <c r="A78" s="11">
        <v>76</v>
      </c>
      <c r="B78" s="12" t="s">
        <v>797</v>
      </c>
      <c r="C78" s="9">
        <v>52</v>
      </c>
      <c r="D78" s="8"/>
      <c r="E78" s="13">
        <f>C78+D78</f>
        <v>52</v>
      </c>
    </row>
    <row r="79" customFormat="1" ht="45" customHeight="1" spans="1:5">
      <c r="A79" s="11">
        <v>77</v>
      </c>
      <c r="B79" s="12" t="s">
        <v>798</v>
      </c>
      <c r="C79" s="9">
        <v>41.5</v>
      </c>
      <c r="D79" s="8"/>
      <c r="E79" s="13">
        <f>C79+D79</f>
        <v>41.5</v>
      </c>
    </row>
    <row r="80" customFormat="1" ht="45" customHeight="1" spans="1:5">
      <c r="A80" s="11">
        <v>78</v>
      </c>
      <c r="B80" s="12" t="s">
        <v>799</v>
      </c>
      <c r="C80" s="9">
        <v>53</v>
      </c>
      <c r="D80" s="8"/>
      <c r="E80" s="13">
        <f>C80+D80</f>
        <v>53</v>
      </c>
    </row>
    <row r="81" customFormat="1" ht="45" customHeight="1" spans="1:5">
      <c r="A81" s="11">
        <v>79</v>
      </c>
      <c r="B81" s="12" t="s">
        <v>800</v>
      </c>
      <c r="C81" s="9" t="s">
        <v>8</v>
      </c>
      <c r="D81" s="8"/>
      <c r="E81" s="13" t="s">
        <v>8</v>
      </c>
    </row>
    <row r="82" customFormat="1" ht="45" customHeight="1" spans="1:5">
      <c r="A82" s="11">
        <v>80</v>
      </c>
      <c r="B82" s="12" t="s">
        <v>801</v>
      </c>
      <c r="C82" s="9">
        <v>56.5</v>
      </c>
      <c r="D82" s="8"/>
      <c r="E82" s="13">
        <f>C82+D82</f>
        <v>56.5</v>
      </c>
    </row>
    <row r="83" s="16" customFormat="1" ht="33.75" customHeight="1" spans="1:5">
      <c r="A83" s="11">
        <v>81</v>
      </c>
      <c r="B83" s="12" t="s">
        <v>802</v>
      </c>
      <c r="C83" s="13">
        <v>64</v>
      </c>
      <c r="D83" s="18"/>
      <c r="E83" s="13">
        <f>C83+D83</f>
        <v>64</v>
      </c>
    </row>
    <row r="84" s="17" customFormat="1" ht="33.75" customHeight="1" spans="1:5">
      <c r="A84" s="11">
        <v>82</v>
      </c>
      <c r="B84" s="12" t="s">
        <v>803</v>
      </c>
      <c r="C84" s="20" t="s">
        <v>8</v>
      </c>
      <c r="D84" s="18"/>
      <c r="E84" s="13" t="s">
        <v>8</v>
      </c>
    </row>
    <row r="85" s="16" customFormat="1" ht="33.75" customHeight="1" spans="1:5">
      <c r="A85" s="11">
        <v>83</v>
      </c>
      <c r="B85" s="12" t="s">
        <v>804</v>
      </c>
      <c r="C85" s="20" t="s">
        <v>8</v>
      </c>
      <c r="D85" s="19"/>
      <c r="E85" s="13" t="s">
        <v>8</v>
      </c>
    </row>
    <row r="86" s="17" customFormat="1" ht="33.75" customHeight="1" spans="1:5">
      <c r="A86" s="11">
        <v>84</v>
      </c>
      <c r="B86" s="12" t="s">
        <v>805</v>
      </c>
      <c r="C86" s="20" t="s">
        <v>8</v>
      </c>
      <c r="D86" s="18"/>
      <c r="E86" s="13" t="s">
        <v>8</v>
      </c>
    </row>
    <row r="87" s="16" customFormat="1" ht="33.75" customHeight="1" spans="1:5">
      <c r="A87" s="11">
        <v>85</v>
      </c>
      <c r="B87" s="12" t="s">
        <v>806</v>
      </c>
      <c r="C87" s="13">
        <v>46</v>
      </c>
      <c r="D87" s="18"/>
      <c r="E87" s="13">
        <f>C87+D87</f>
        <v>46</v>
      </c>
    </row>
    <row r="88" s="16" customFormat="1" ht="33.75" customHeight="1" spans="1:5">
      <c r="A88" s="11">
        <v>86</v>
      </c>
      <c r="B88" s="12" t="s">
        <v>807</v>
      </c>
      <c r="C88" s="20" t="s">
        <v>8</v>
      </c>
      <c r="D88" s="19"/>
      <c r="E88" s="13" t="s">
        <v>8</v>
      </c>
    </row>
    <row r="89" s="16" customFormat="1" ht="33.75" customHeight="1" spans="1:5">
      <c r="A89" s="11">
        <v>87</v>
      </c>
      <c r="B89" s="12" t="s">
        <v>808</v>
      </c>
      <c r="C89" s="20" t="s">
        <v>8</v>
      </c>
      <c r="D89" s="18"/>
      <c r="E89" s="13" t="s">
        <v>8</v>
      </c>
    </row>
    <row r="90" s="16" customFormat="1" ht="33.75" customHeight="1" spans="1:5">
      <c r="A90" s="11">
        <v>88</v>
      </c>
      <c r="B90" s="12" t="s">
        <v>809</v>
      </c>
      <c r="C90" s="20" t="s">
        <v>8</v>
      </c>
      <c r="D90" s="18"/>
      <c r="E90" s="13" t="s">
        <v>8</v>
      </c>
    </row>
    <row r="91" s="16" customFormat="1" ht="33.75" customHeight="1" spans="1:5">
      <c r="A91" s="11">
        <v>89</v>
      </c>
      <c r="B91" s="12" t="s">
        <v>810</v>
      </c>
      <c r="C91" s="13">
        <v>61</v>
      </c>
      <c r="D91" s="18"/>
      <c r="E91" s="13">
        <f>C91+D91</f>
        <v>61</v>
      </c>
    </row>
    <row r="92" s="16" customFormat="1" ht="33.75" customHeight="1" spans="1:5">
      <c r="A92" s="11">
        <v>90</v>
      </c>
      <c r="B92" s="12" t="s">
        <v>811</v>
      </c>
      <c r="C92" s="20" t="s">
        <v>8</v>
      </c>
      <c r="D92" s="18"/>
      <c r="E92" s="13" t="s">
        <v>8</v>
      </c>
    </row>
    <row r="93" s="16" customFormat="1" ht="33.75" customHeight="1" spans="1:5">
      <c r="A93" s="11">
        <v>91</v>
      </c>
      <c r="B93" s="12" t="s">
        <v>812</v>
      </c>
      <c r="C93" s="20" t="s">
        <v>8</v>
      </c>
      <c r="D93" s="18"/>
      <c r="E93" s="13" t="s">
        <v>8</v>
      </c>
    </row>
    <row r="94" s="16" customFormat="1" ht="33.75" customHeight="1" spans="1:5">
      <c r="A94" s="11">
        <v>92</v>
      </c>
      <c r="B94" s="12" t="s">
        <v>813</v>
      </c>
      <c r="C94" s="13">
        <v>52</v>
      </c>
      <c r="D94" s="18"/>
      <c r="E94" s="13">
        <f>C94+D94</f>
        <v>52</v>
      </c>
    </row>
    <row r="95" s="16" customFormat="1" ht="33.75" customHeight="1" spans="1:5">
      <c r="A95" s="11">
        <v>93</v>
      </c>
      <c r="B95" s="12" t="s">
        <v>814</v>
      </c>
      <c r="C95" s="20" t="s">
        <v>8</v>
      </c>
      <c r="D95" s="18"/>
      <c r="E95" s="13" t="s">
        <v>8</v>
      </c>
    </row>
    <row r="96" s="16" customFormat="1" ht="33.75" customHeight="1" spans="1:5">
      <c r="A96" s="11">
        <v>94</v>
      </c>
      <c r="B96" s="12" t="s">
        <v>815</v>
      </c>
      <c r="C96" s="13">
        <v>65</v>
      </c>
      <c r="D96" s="18"/>
      <c r="E96" s="13">
        <f>C96+D96</f>
        <v>65</v>
      </c>
    </row>
  </sheetData>
  <autoFilter ref="A1:E96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区委宣传部多媒体宣传岗</vt:lpstr>
      <vt:lpstr>区住房保障服务中心项目管理岗</vt:lpstr>
      <vt:lpstr>区商务局能源物流管理岗</vt:lpstr>
      <vt:lpstr>区审计局审计监督岗</vt:lpstr>
      <vt:lpstr>区科技经信局经济运行分析岗</vt:lpstr>
      <vt:lpstr>区民政局社会救助岗</vt:lpstr>
      <vt:lpstr>区城管局政策法规监督岗</vt:lpstr>
      <vt:lpstr>区城管局市政管理岗</vt:lpstr>
      <vt:lpstr>区城管局电子工程管理岗</vt:lpstr>
      <vt:lpstr>区市场监督管理局财务会计岗</vt:lpstr>
      <vt:lpstr>区市场监督管理局药品监督岗</vt:lpstr>
      <vt:lpstr>区市场监督管理局食品监督岗</vt:lpstr>
      <vt:lpstr>区卫健局财务会计岗</vt:lpstr>
      <vt:lpstr>区卫健局疾病预防岗</vt:lpstr>
      <vt:lpstr>区卫健局医疗监督岗</vt:lpstr>
      <vt:lpstr>伍家乡财务会计岗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Tamyan</cp:lastModifiedBy>
  <dcterms:created xsi:type="dcterms:W3CDTF">2006-09-13T11:21:00Z</dcterms:created>
  <cp:lastPrinted>2019-10-20T10:12:00Z</cp:lastPrinted>
  <dcterms:modified xsi:type="dcterms:W3CDTF">2020-10-26T01:56:29Z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